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as-my.sharepoint.com/personal/mrjimeneza_invias_gov_co/Documents/Contratos/cto 1404-2025 Sede/Actas modificacion, adiciones, etc/Acta de modificacion N°1/"/>
    </mc:Choice>
  </mc:AlternateContent>
  <xr:revisionPtr revIDLastSave="23" documentId="8_{414298AF-9A03-48CC-A7F2-04F19C4DEE0F}" xr6:coauthVersionLast="47" xr6:coauthVersionMax="47" xr10:uidLastSave="{8411C3CC-ED18-4666-BBF7-DB360E607FCD}"/>
  <bookViews>
    <workbookView xWindow="28680" yWindow="-120" windowWidth="29040" windowHeight="15720" xr2:uid="{878261B0-A8C4-47DB-8D77-C9BBB83A2562}"/>
  </bookViews>
  <sheets>
    <sheet name="Cronogram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a">#N/A</definedName>
    <definedName name="\f">#REF!</definedName>
    <definedName name="\s">#N/A</definedName>
    <definedName name="\X">#N/A</definedName>
    <definedName name="\Z">#N/A</definedName>
    <definedName name="_________________________________________________AFC1">[1]INV!$A$25:$D$28</definedName>
    <definedName name="_________________________________________________AFC3">[1]INV!$F$25:$I$28</definedName>
    <definedName name="_________________________________________________AFC5">[1]INV!$K$25:$N$28</definedName>
    <definedName name="_________________________________________________BGC1">[1]INV!$A$5:$D$8</definedName>
    <definedName name="_________________________________________________BGC3">[1]INV!$F$5:$I$8</definedName>
    <definedName name="_________________________________________________BGC5">[1]INV!$K$5:$N$8</definedName>
    <definedName name="_________________________________________________CAC1">[1]INV!$A$19:$D$22</definedName>
    <definedName name="_________________________________________________CAC3">[1]INV!$F$19:$I$22</definedName>
    <definedName name="_________________________________________________CAC5">[1]INV!$K$19:$N$22</definedName>
    <definedName name="_________________________________________________i1">#N/A</definedName>
    <definedName name="_________________________________________________SBC1">[1]INV!$A$12:$D$15</definedName>
    <definedName name="_________________________________________________SBC3">[1]INV!$F$12:$I$15</definedName>
    <definedName name="_________________________________________________SBC5">[1]INV!$K$12:$N$15</definedName>
    <definedName name="________________________________________________AFC1">[1]INV!$A$25:$D$28</definedName>
    <definedName name="________________________________________________AFC3">[1]INV!$F$25:$I$28</definedName>
    <definedName name="________________________________________________AFC5">[1]INV!$K$25:$N$28</definedName>
    <definedName name="________________________________________________BGC1">[1]INV!$A$5:$D$8</definedName>
    <definedName name="________________________________________________BGC3">[1]INV!$F$5:$I$8</definedName>
    <definedName name="________________________________________________BGC5">[1]INV!$K$5:$N$8</definedName>
    <definedName name="________________________________________________CAC1">[1]INV!$A$19:$D$22</definedName>
    <definedName name="________________________________________________CAC3">[1]INV!$F$19:$I$22</definedName>
    <definedName name="________________________________________________CAC5">[1]INV!$K$19:$N$22</definedName>
    <definedName name="________________________________________________i1">#N/A</definedName>
    <definedName name="________________________________________________SBC1">[1]INV!$A$12:$D$15</definedName>
    <definedName name="________________________________________________SBC3">[1]INV!$F$12:$I$15</definedName>
    <definedName name="________________________________________________SBC5">[1]INV!$K$12:$N$15</definedName>
    <definedName name="_______________________________________________AFC1">[1]INV!$A$25:$D$28</definedName>
    <definedName name="_______________________________________________AFC3">[1]INV!$F$25:$I$28</definedName>
    <definedName name="_______________________________________________AFC5">[1]INV!$K$25:$N$28</definedName>
    <definedName name="_______________________________________________BGC1">[1]INV!$A$5:$D$8</definedName>
    <definedName name="_______________________________________________BGC3">[1]INV!$F$5:$I$8</definedName>
    <definedName name="_______________________________________________BGC5">[1]INV!$K$5:$N$8</definedName>
    <definedName name="_______________________________________________CAC1">[1]INV!$A$19:$D$22</definedName>
    <definedName name="_______________________________________________CAC3">[1]INV!$F$19:$I$22</definedName>
    <definedName name="_______________________________________________CAC5">[1]INV!$K$19:$N$22</definedName>
    <definedName name="_______________________________________________i1">#N/A</definedName>
    <definedName name="_______________________________________________SBC1">[1]INV!$A$12:$D$15</definedName>
    <definedName name="_______________________________________________SBC3">[1]INV!$F$12:$I$15</definedName>
    <definedName name="_______________________________________________SBC5">[1]INV!$K$12:$N$15</definedName>
    <definedName name="______________________________________________AFC1">[1]INV!$A$25:$D$28</definedName>
    <definedName name="______________________________________________AFC3">[1]INV!$F$25:$I$28</definedName>
    <definedName name="______________________________________________AFC5">[1]INV!$K$25:$N$28</definedName>
    <definedName name="______________________________________________BGC1">[1]INV!$A$5:$D$8</definedName>
    <definedName name="______________________________________________BGC3">[1]INV!$F$5:$I$8</definedName>
    <definedName name="______________________________________________BGC5">[1]INV!$K$5:$N$8</definedName>
    <definedName name="______________________________________________CAC1">[1]INV!$A$19:$D$22</definedName>
    <definedName name="______________________________________________CAC3">[1]INV!$F$19:$I$22</definedName>
    <definedName name="______________________________________________CAC5">[1]INV!$K$19:$N$22</definedName>
    <definedName name="______________________________________________i1">#N/A</definedName>
    <definedName name="______________________________________________SBC1">[1]INV!$A$12:$D$15</definedName>
    <definedName name="______________________________________________SBC3">[1]INV!$F$12:$I$15</definedName>
    <definedName name="______________________________________________SBC5">[1]INV!$K$12:$N$15</definedName>
    <definedName name="_____________________________________________AFC1">[1]INV!$A$25:$D$28</definedName>
    <definedName name="_____________________________________________AFC3">[1]INV!$F$25:$I$28</definedName>
    <definedName name="_____________________________________________AFC5">[1]INV!$K$25:$N$28</definedName>
    <definedName name="_____________________________________________BGC1">[1]INV!$A$5:$D$8</definedName>
    <definedName name="_____________________________________________BGC3">[1]INV!$F$5:$I$8</definedName>
    <definedName name="_____________________________________________BGC5">[1]INV!$K$5:$N$8</definedName>
    <definedName name="_____________________________________________CAC1">[1]INV!$A$19:$D$22</definedName>
    <definedName name="_____________________________________________CAC3">[1]INV!$F$19:$I$22</definedName>
    <definedName name="_____________________________________________CAC5">[1]INV!$K$19:$N$22</definedName>
    <definedName name="_____________________________________________i1">#N/A</definedName>
    <definedName name="_____________________________________________SBC1">[1]INV!$A$12:$D$15</definedName>
    <definedName name="_____________________________________________SBC3">[1]INV!$F$12:$I$15</definedName>
    <definedName name="_____________________________________________SBC5">[1]INV!$K$12:$N$15</definedName>
    <definedName name="____________________________________________AFC1">[1]INV!$A$25:$D$28</definedName>
    <definedName name="____________________________________________AFC3">[1]INV!$F$25:$I$28</definedName>
    <definedName name="____________________________________________AFC5">[1]INV!$K$25:$N$28</definedName>
    <definedName name="____________________________________________BGC1">[1]INV!$A$5:$D$8</definedName>
    <definedName name="____________________________________________BGC3">[1]INV!$F$5:$I$8</definedName>
    <definedName name="____________________________________________BGC5">[1]INV!$K$5:$N$8</definedName>
    <definedName name="____________________________________________CAC1">[1]INV!$A$19:$D$22</definedName>
    <definedName name="____________________________________________CAC3">[1]INV!$F$19:$I$22</definedName>
    <definedName name="____________________________________________CAC5">[1]INV!$K$19:$N$22</definedName>
    <definedName name="____________________________________________i1">#N/A</definedName>
    <definedName name="____________________________________________SBC1">[1]INV!$A$12:$D$15</definedName>
    <definedName name="____________________________________________SBC3">[1]INV!$F$12:$I$15</definedName>
    <definedName name="____________________________________________SBC5">[1]INV!$K$12:$N$15</definedName>
    <definedName name="___________________________________________AFC1">[1]INV!$A$25:$D$28</definedName>
    <definedName name="___________________________________________AFC3">[1]INV!$F$25:$I$28</definedName>
    <definedName name="___________________________________________AFC5">[1]INV!$K$25:$N$28</definedName>
    <definedName name="___________________________________________BGC1">[1]INV!$A$5:$D$8</definedName>
    <definedName name="___________________________________________BGC3">[1]INV!$F$5:$I$8</definedName>
    <definedName name="___________________________________________BGC5">[1]INV!$K$5:$N$8</definedName>
    <definedName name="___________________________________________CAC1">[1]INV!$A$19:$D$22</definedName>
    <definedName name="___________________________________________CAC3">[1]INV!$F$19:$I$22</definedName>
    <definedName name="___________________________________________CAC5">[1]INV!$K$19:$N$22</definedName>
    <definedName name="___________________________________________i1">#N/A</definedName>
    <definedName name="___________________________________________SBC1">[1]INV!$A$12:$D$15</definedName>
    <definedName name="___________________________________________SBC3">[1]INV!$F$12:$I$15</definedName>
    <definedName name="___________________________________________SBC5">[1]INV!$K$12:$N$15</definedName>
    <definedName name="__________________________________________AFC1">[1]INV!$A$25:$D$28</definedName>
    <definedName name="__________________________________________AFC3">[1]INV!$F$25:$I$28</definedName>
    <definedName name="__________________________________________AFC5">[1]INV!$K$25:$N$28</definedName>
    <definedName name="__________________________________________BGC1">[1]INV!$A$5:$D$8</definedName>
    <definedName name="__________________________________________BGC3">[1]INV!$F$5:$I$8</definedName>
    <definedName name="__________________________________________BGC5">[1]INV!$K$5:$N$8</definedName>
    <definedName name="__________________________________________CAC1">[1]INV!$A$19:$D$22</definedName>
    <definedName name="__________________________________________CAC3">[1]INV!$F$19:$I$22</definedName>
    <definedName name="__________________________________________CAC5">[1]INV!$K$19:$N$22</definedName>
    <definedName name="__________________________________________i1">#N/A</definedName>
    <definedName name="__________________________________________SBC1">[1]INV!$A$12:$D$15</definedName>
    <definedName name="__________________________________________SBC3">[1]INV!$F$12:$I$15</definedName>
    <definedName name="__________________________________________SBC5">[1]INV!$K$12:$N$15</definedName>
    <definedName name="_________________________________________AFC1">[1]INV!$A$25:$D$28</definedName>
    <definedName name="_________________________________________AFC3">[1]INV!$F$25:$I$28</definedName>
    <definedName name="_________________________________________AFC5">[1]INV!$K$25:$N$28</definedName>
    <definedName name="_________________________________________BGC1">[1]INV!$A$5:$D$8</definedName>
    <definedName name="_________________________________________BGC3">[1]INV!$F$5:$I$8</definedName>
    <definedName name="_________________________________________BGC5">[1]INV!$K$5:$N$8</definedName>
    <definedName name="_________________________________________CAC1">[1]INV!$A$19:$D$22</definedName>
    <definedName name="_________________________________________CAC3">[1]INV!$F$19:$I$22</definedName>
    <definedName name="_________________________________________CAC5">[1]INV!$K$19:$N$22</definedName>
    <definedName name="_________________________________________i1">#N/A</definedName>
    <definedName name="_________________________________________SBC1">[1]INV!$A$12:$D$15</definedName>
    <definedName name="_________________________________________SBC3">[1]INV!$F$12:$I$15</definedName>
    <definedName name="_________________________________________SBC5">[1]INV!$K$12:$N$15</definedName>
    <definedName name="________________________________________AFC1">[1]INV!$A$25:$D$28</definedName>
    <definedName name="________________________________________AFC3">[1]INV!$F$25:$I$28</definedName>
    <definedName name="________________________________________AFC5">[1]INV!$K$25:$N$28</definedName>
    <definedName name="________________________________________BGC1">[1]INV!$A$5:$D$8</definedName>
    <definedName name="________________________________________BGC3">[1]INV!$F$5:$I$8</definedName>
    <definedName name="________________________________________BGC5">[1]INV!$K$5:$N$8</definedName>
    <definedName name="________________________________________CAC1">[1]INV!$A$19:$D$22</definedName>
    <definedName name="________________________________________CAC3">[1]INV!$F$19:$I$22</definedName>
    <definedName name="________________________________________CAC5">[1]INV!$K$19:$N$22</definedName>
    <definedName name="________________________________________i1">#N/A</definedName>
    <definedName name="________________________________________SBC1">[1]INV!$A$12:$D$15</definedName>
    <definedName name="________________________________________SBC3">[1]INV!$F$12:$I$15</definedName>
    <definedName name="________________________________________SBC5">[1]INV!$K$12:$N$15</definedName>
    <definedName name="_______________________________________AFC1">[1]INV!$A$25:$D$28</definedName>
    <definedName name="_______________________________________AFC3">[1]INV!$F$25:$I$28</definedName>
    <definedName name="_______________________________________AFC5">[1]INV!$K$25:$N$28</definedName>
    <definedName name="_______________________________________BGC1">[1]INV!$A$5:$D$8</definedName>
    <definedName name="_______________________________________BGC3">[1]INV!$F$5:$I$8</definedName>
    <definedName name="_______________________________________BGC5">[1]INV!$K$5:$N$8</definedName>
    <definedName name="_______________________________________CAC1">[1]INV!$A$19:$D$22</definedName>
    <definedName name="_______________________________________CAC3">[1]INV!$F$19:$I$22</definedName>
    <definedName name="_______________________________________CAC5">[1]INV!$K$19:$N$22</definedName>
    <definedName name="_______________________________________i1">#N/A</definedName>
    <definedName name="_______________________________________SBC1">[1]INV!$A$12:$D$15</definedName>
    <definedName name="_______________________________________SBC3">[1]INV!$F$12:$I$15</definedName>
    <definedName name="_______________________________________SBC5">[1]INV!$K$12:$N$15</definedName>
    <definedName name="______________________________________AFC1">[1]INV!$A$25:$D$28</definedName>
    <definedName name="______________________________________AFC3">[1]INV!$F$25:$I$28</definedName>
    <definedName name="______________________________________AFC5">[1]INV!$K$25:$N$28</definedName>
    <definedName name="______________________________________BGC1">[1]INV!$A$5:$D$8</definedName>
    <definedName name="______________________________________BGC3">[1]INV!$F$5:$I$8</definedName>
    <definedName name="______________________________________BGC5">[1]INV!$K$5:$N$8</definedName>
    <definedName name="______________________________________CAC1">[1]INV!$A$19:$D$22</definedName>
    <definedName name="______________________________________CAC3">[1]INV!$F$19:$I$22</definedName>
    <definedName name="______________________________________CAC5">[1]INV!$K$19:$N$22</definedName>
    <definedName name="______________________________________i1">#N/A</definedName>
    <definedName name="______________________________________SBC1">[1]INV!$A$12:$D$15</definedName>
    <definedName name="______________________________________SBC3">[1]INV!$F$12:$I$15</definedName>
    <definedName name="______________________________________SBC5">[1]INV!$K$12:$N$15</definedName>
    <definedName name="_____________________________________AFC1">[1]INV!$A$25:$D$28</definedName>
    <definedName name="_____________________________________AFC3">[1]INV!$F$25:$I$28</definedName>
    <definedName name="_____________________________________AFC5">[1]INV!$K$25:$N$28</definedName>
    <definedName name="_____________________________________BGC1">[1]INV!$A$5:$D$8</definedName>
    <definedName name="_____________________________________BGC3">[1]INV!$F$5:$I$8</definedName>
    <definedName name="_____________________________________BGC5">[1]INV!$K$5:$N$8</definedName>
    <definedName name="_____________________________________CAC1">[1]INV!$A$19:$D$22</definedName>
    <definedName name="_____________________________________CAC3">[1]INV!$F$19:$I$22</definedName>
    <definedName name="_____________________________________CAC5">[1]INV!$K$19:$N$22</definedName>
    <definedName name="_____________________________________i1">#N/A</definedName>
    <definedName name="_____________________________________SBC1">[1]INV!$A$12:$D$15</definedName>
    <definedName name="_____________________________________SBC3">[1]INV!$F$12:$I$15</definedName>
    <definedName name="_____________________________________SBC5">[1]INV!$K$12:$N$15</definedName>
    <definedName name="____________________________________AFC1">[1]INV!$A$25:$D$28</definedName>
    <definedName name="____________________________________AFC3">[1]INV!$F$25:$I$28</definedName>
    <definedName name="____________________________________AFC5">[1]INV!$K$25:$N$28</definedName>
    <definedName name="____________________________________BGC1">[1]INV!$A$5:$D$8</definedName>
    <definedName name="____________________________________BGC3">[1]INV!$F$5:$I$8</definedName>
    <definedName name="____________________________________BGC5">[1]INV!$K$5:$N$8</definedName>
    <definedName name="____________________________________CAC1">[1]INV!$A$19:$D$22</definedName>
    <definedName name="____________________________________CAC3">[1]INV!$F$19:$I$22</definedName>
    <definedName name="____________________________________CAC5">[1]INV!$K$19:$N$22</definedName>
    <definedName name="____________________________________i1">#N/A</definedName>
    <definedName name="____________________________________SBC1">[1]INV!$A$12:$D$15</definedName>
    <definedName name="____________________________________SBC3">[1]INV!$F$12:$I$15</definedName>
    <definedName name="____________________________________SBC5">[1]INV!$K$12:$N$15</definedName>
    <definedName name="___________________________________AFC1">[1]INV!$A$25:$D$28</definedName>
    <definedName name="___________________________________AFC3">[1]INV!$F$25:$I$28</definedName>
    <definedName name="___________________________________AFC5">[1]INV!$K$25:$N$28</definedName>
    <definedName name="___________________________________BGC1">[1]INV!$A$5:$D$8</definedName>
    <definedName name="___________________________________BGC3">[1]INV!$F$5:$I$8</definedName>
    <definedName name="___________________________________BGC5">[1]INV!$K$5:$N$8</definedName>
    <definedName name="___________________________________CAC1">[1]INV!$A$19:$D$22</definedName>
    <definedName name="___________________________________CAC3">[1]INV!$F$19:$I$22</definedName>
    <definedName name="___________________________________CAC5">[1]INV!$K$19:$N$22</definedName>
    <definedName name="___________________________________i1">#N/A</definedName>
    <definedName name="___________________________________SBC1">[1]INV!$A$12:$D$15</definedName>
    <definedName name="___________________________________SBC3">[1]INV!$F$12:$I$15</definedName>
    <definedName name="___________________________________SBC5">[1]INV!$K$12:$N$15</definedName>
    <definedName name="__________________________________AFC1">[1]INV!$A$25:$D$28</definedName>
    <definedName name="__________________________________AFC3">[1]INV!$F$25:$I$28</definedName>
    <definedName name="__________________________________AFC5">[1]INV!$K$25:$N$28</definedName>
    <definedName name="__________________________________BGC1">[1]INV!$A$5:$D$8</definedName>
    <definedName name="__________________________________BGC3">[1]INV!$F$5:$I$8</definedName>
    <definedName name="__________________________________BGC5">[1]INV!$K$5:$N$8</definedName>
    <definedName name="__________________________________CAC1">[1]INV!$A$19:$D$22</definedName>
    <definedName name="__________________________________CAC3">[1]INV!$F$19:$I$22</definedName>
    <definedName name="__________________________________CAC5">[1]INV!$K$19:$N$22</definedName>
    <definedName name="__________________________________i1">#N/A</definedName>
    <definedName name="__________________________________SBC1">[1]INV!$A$12:$D$15</definedName>
    <definedName name="__________________________________SBC3">[1]INV!$F$12:$I$15</definedName>
    <definedName name="__________________________________SBC5">[1]INV!$K$12:$N$15</definedName>
    <definedName name="_________________________________AFC1">[1]INV!$A$25:$D$28</definedName>
    <definedName name="_________________________________AFC3">[1]INV!$F$25:$I$28</definedName>
    <definedName name="_________________________________AFC5">[1]INV!$K$25:$N$28</definedName>
    <definedName name="_________________________________BGC1">[1]INV!$A$5:$D$8</definedName>
    <definedName name="_________________________________BGC3">[1]INV!$F$5:$I$8</definedName>
    <definedName name="_________________________________BGC5">[1]INV!$K$5:$N$8</definedName>
    <definedName name="_________________________________CAC1">[1]INV!$A$19:$D$22</definedName>
    <definedName name="_________________________________CAC3">[1]INV!$F$19:$I$22</definedName>
    <definedName name="_________________________________CAC5">[1]INV!$K$19:$N$22</definedName>
    <definedName name="_________________________________i1">#N/A</definedName>
    <definedName name="_________________________________SBC1">[1]INV!$A$12:$D$15</definedName>
    <definedName name="_________________________________SBC3">[1]INV!$F$12:$I$15</definedName>
    <definedName name="_________________________________SBC5">[1]INV!$K$12:$N$15</definedName>
    <definedName name="________________________________AFC1">[1]INV!$A$25:$D$28</definedName>
    <definedName name="________________________________AFC3">[1]INV!$F$25:$I$28</definedName>
    <definedName name="________________________________AFC5">[1]INV!$K$25:$N$28</definedName>
    <definedName name="________________________________BGC1">[1]INV!$A$5:$D$8</definedName>
    <definedName name="________________________________BGC3">[1]INV!$F$5:$I$8</definedName>
    <definedName name="________________________________BGC5">[1]INV!$K$5:$N$8</definedName>
    <definedName name="________________________________CAC1">[1]INV!$A$19:$D$22</definedName>
    <definedName name="________________________________CAC3">[1]INV!$F$19:$I$22</definedName>
    <definedName name="________________________________CAC5">[1]INV!$K$19:$N$22</definedName>
    <definedName name="________________________________i1">#N/A</definedName>
    <definedName name="________________________________SBC1">[1]INV!$A$12:$D$15</definedName>
    <definedName name="________________________________SBC3">[1]INV!$F$12:$I$15</definedName>
    <definedName name="________________________________SBC5">[1]INV!$K$12:$N$15</definedName>
    <definedName name="_______________________________AFC1">[1]INV!$A$25:$D$28</definedName>
    <definedName name="_______________________________AFC3">[1]INV!$F$25:$I$28</definedName>
    <definedName name="_______________________________AFC5">[1]INV!$K$25:$N$28</definedName>
    <definedName name="_______________________________BGC1">[1]INV!$A$5:$D$8</definedName>
    <definedName name="_______________________________BGC3">[1]INV!$F$5:$I$8</definedName>
    <definedName name="_______________________________BGC5">[1]INV!$K$5:$N$8</definedName>
    <definedName name="_______________________________CAC1">[1]INV!$A$19:$D$22</definedName>
    <definedName name="_______________________________CAC3">[1]INV!$F$19:$I$22</definedName>
    <definedName name="_______________________________CAC5">[1]INV!$K$19:$N$22</definedName>
    <definedName name="_______________________________i1">#N/A</definedName>
    <definedName name="_______________________________SBC1">[1]INV!$A$12:$D$15</definedName>
    <definedName name="_______________________________SBC3">[1]INV!$F$12:$I$15</definedName>
    <definedName name="_______________________________SBC5">[1]INV!$K$12:$N$15</definedName>
    <definedName name="______________________________AFC1">[1]INV!$A$25:$D$28</definedName>
    <definedName name="______________________________AFC3">[1]INV!$F$25:$I$28</definedName>
    <definedName name="______________________________AFC5">[1]INV!$K$25:$N$28</definedName>
    <definedName name="______________________________BGC1">[1]INV!$A$5:$D$8</definedName>
    <definedName name="______________________________BGC3">[1]INV!$F$5:$I$8</definedName>
    <definedName name="______________________________BGC5">[1]INV!$K$5:$N$8</definedName>
    <definedName name="______________________________CAC1">[1]INV!$A$19:$D$22</definedName>
    <definedName name="______________________________CAC3">[1]INV!$F$19:$I$22</definedName>
    <definedName name="______________________________CAC5">[1]INV!$K$19:$N$22</definedName>
    <definedName name="______________________________i1">#N/A</definedName>
    <definedName name="______________________________SBC1">[1]INV!$A$12:$D$15</definedName>
    <definedName name="______________________________SBC3">[1]INV!$F$12:$I$15</definedName>
    <definedName name="______________________________SBC5">[1]INV!$K$12:$N$15</definedName>
    <definedName name="_____________________________AFC1">[1]INV!$A$25:$D$28</definedName>
    <definedName name="_____________________________AFC3">[1]INV!$F$25:$I$28</definedName>
    <definedName name="_____________________________AFC5">[1]INV!$K$25:$N$28</definedName>
    <definedName name="_____________________________BGC1">[1]INV!$A$5:$D$8</definedName>
    <definedName name="_____________________________BGC3">[1]INV!$F$5:$I$8</definedName>
    <definedName name="_____________________________BGC5">[1]INV!$K$5:$N$8</definedName>
    <definedName name="_____________________________CAC1">[1]INV!$A$19:$D$22</definedName>
    <definedName name="_____________________________CAC3">[1]INV!$F$19:$I$22</definedName>
    <definedName name="_____________________________CAC5">[1]INV!$K$19:$N$22</definedName>
    <definedName name="_____________________________i1">#N/A</definedName>
    <definedName name="_____________________________rc">#REF!</definedName>
    <definedName name="_____________________________SBC1">[1]INV!$A$12:$D$15</definedName>
    <definedName name="_____________________________SBC3">[1]INV!$F$12:$I$15</definedName>
    <definedName name="_____________________________SBC5">[1]INV!$K$12:$N$15</definedName>
    <definedName name="____________________________AFC1">[1]INV!$A$25:$D$28</definedName>
    <definedName name="____________________________AFC3">[1]INV!$F$25:$I$28</definedName>
    <definedName name="____________________________AFC5">[1]INV!$K$25:$N$28</definedName>
    <definedName name="____________________________BGC1">[1]INV!$A$5:$D$8</definedName>
    <definedName name="____________________________BGC3">[1]INV!$F$5:$I$8</definedName>
    <definedName name="____________________________BGC5">[1]INV!$K$5:$N$8</definedName>
    <definedName name="____________________________CAC1">[1]INV!$A$19:$D$22</definedName>
    <definedName name="____________________________CAC3">[1]INV!$F$19:$I$22</definedName>
    <definedName name="____________________________CAC5">[1]INV!$K$19:$N$22</definedName>
    <definedName name="____________________________i1">#N/A</definedName>
    <definedName name="____________________________rc">#REF!</definedName>
    <definedName name="____________________________SBC1">[1]INV!$A$12:$D$15</definedName>
    <definedName name="____________________________SBC3">[1]INV!$F$12:$I$15</definedName>
    <definedName name="____________________________SBC5">[1]INV!$K$12:$N$15</definedName>
    <definedName name="___________________________AFC1">[1]INV!$A$25:$D$28</definedName>
    <definedName name="___________________________AFC3">[1]INV!$F$25:$I$28</definedName>
    <definedName name="___________________________AFC5">[1]INV!$K$25:$N$28</definedName>
    <definedName name="___________________________BGC1">[1]INV!$A$5:$D$8</definedName>
    <definedName name="___________________________BGC3">[1]INV!$F$5:$I$8</definedName>
    <definedName name="___________________________BGC5">[1]INV!$K$5:$N$8</definedName>
    <definedName name="___________________________CAC1">[1]INV!$A$19:$D$22</definedName>
    <definedName name="___________________________CAC3">[1]INV!$F$19:$I$22</definedName>
    <definedName name="___________________________CAC5">[1]INV!$K$19:$N$22</definedName>
    <definedName name="___________________________i1">#N/A</definedName>
    <definedName name="___________________________rc">#REF!</definedName>
    <definedName name="___________________________SBC1">[1]INV!$A$12:$D$15</definedName>
    <definedName name="___________________________SBC3">[1]INV!$F$12:$I$15</definedName>
    <definedName name="___________________________SBC5">[1]INV!$K$12:$N$15</definedName>
    <definedName name="__________________________AFC1">[1]INV!$A$25:$D$28</definedName>
    <definedName name="__________________________AFC3">[1]INV!$F$25:$I$28</definedName>
    <definedName name="__________________________AFC5">[1]INV!$K$25:$N$28</definedName>
    <definedName name="__________________________BGC1">[1]INV!$A$5:$D$8</definedName>
    <definedName name="__________________________BGC3">[1]INV!$F$5:$I$8</definedName>
    <definedName name="__________________________BGC5">[1]INV!$K$5:$N$8</definedName>
    <definedName name="__________________________CAC1">[1]INV!$A$19:$D$22</definedName>
    <definedName name="__________________________CAC3">[1]INV!$F$19:$I$22</definedName>
    <definedName name="__________________________CAC5">[1]INV!$K$19:$N$22</definedName>
    <definedName name="__________________________i1">#N/A</definedName>
    <definedName name="__________________________rc">#REF!</definedName>
    <definedName name="__________________________SBC1">[1]INV!$A$12:$D$15</definedName>
    <definedName name="__________________________SBC3">[1]INV!$F$12:$I$15</definedName>
    <definedName name="__________________________SBC5">[1]INV!$K$12:$N$15</definedName>
    <definedName name="_________________________AFC1">[1]INV!$A$25:$D$28</definedName>
    <definedName name="_________________________AFC3">[1]INV!$F$25:$I$28</definedName>
    <definedName name="_________________________AFC5">[1]INV!$K$25:$N$28</definedName>
    <definedName name="_________________________BGC1">[1]INV!$A$5:$D$8</definedName>
    <definedName name="_________________________BGC3">[1]INV!$F$5:$I$8</definedName>
    <definedName name="_________________________BGC5">[1]INV!$K$5:$N$8</definedName>
    <definedName name="_________________________CAC1">[1]INV!$A$19:$D$22</definedName>
    <definedName name="_________________________CAC3">[1]INV!$F$19:$I$22</definedName>
    <definedName name="_________________________CAC5">[1]INV!$K$19:$N$22</definedName>
    <definedName name="_________________________i1">#N/A</definedName>
    <definedName name="_________________________rc">#REF!</definedName>
    <definedName name="_________________________SBC1">[1]INV!$A$12:$D$15</definedName>
    <definedName name="_________________________SBC3">[1]INV!$F$12:$I$15</definedName>
    <definedName name="_________________________SBC5">[1]INV!$K$12:$N$15</definedName>
    <definedName name="________________________AFC1">[1]INV!$A$25:$D$28</definedName>
    <definedName name="________________________AFC3">[1]INV!$F$25:$I$28</definedName>
    <definedName name="________________________AFC5">[1]INV!$K$25:$N$28</definedName>
    <definedName name="________________________BGC1">[1]INV!$A$5:$D$8</definedName>
    <definedName name="________________________BGC3">[1]INV!$F$5:$I$8</definedName>
    <definedName name="________________________BGC5">[1]INV!$K$5:$N$8</definedName>
    <definedName name="________________________CAC1">[1]INV!$A$19:$D$22</definedName>
    <definedName name="________________________CAC3">[1]INV!$F$19:$I$22</definedName>
    <definedName name="________________________CAC5">[1]INV!$K$19:$N$22</definedName>
    <definedName name="________________________i1">#N/A</definedName>
    <definedName name="________________________rc">#REF!</definedName>
    <definedName name="________________________SBC1">[1]INV!$A$12:$D$15</definedName>
    <definedName name="________________________SBC3">[1]INV!$F$12:$I$15</definedName>
    <definedName name="________________________SBC5">[1]INV!$K$12:$N$15</definedName>
    <definedName name="_______________________AFC1">[1]INV!$A$25:$D$28</definedName>
    <definedName name="_______________________AFC3">[1]INV!$F$25:$I$28</definedName>
    <definedName name="_______________________AFC5">[1]INV!$K$25:$N$28</definedName>
    <definedName name="_______________________BGC1">[1]INV!$A$5:$D$8</definedName>
    <definedName name="_______________________BGC3">[1]INV!$F$5:$I$8</definedName>
    <definedName name="_______________________BGC5">[1]INV!$K$5:$N$8</definedName>
    <definedName name="_______________________CAC1">[1]INV!$A$19:$D$22</definedName>
    <definedName name="_______________________CAC3">[1]INV!$F$19:$I$22</definedName>
    <definedName name="_______________________CAC5">[1]INV!$K$19:$N$22</definedName>
    <definedName name="_______________________i1">#N/A</definedName>
    <definedName name="_______________________rc">#REF!</definedName>
    <definedName name="_______________________SBC1">[1]INV!$A$12:$D$15</definedName>
    <definedName name="_______________________SBC3">[1]INV!$F$12:$I$15</definedName>
    <definedName name="_______________________SBC5">[1]INV!$K$12:$N$15</definedName>
    <definedName name="______________________AFC1">[1]INV!$A$25:$D$28</definedName>
    <definedName name="______________________AFC3">[1]INV!$F$25:$I$28</definedName>
    <definedName name="______________________AFC5">[1]INV!$K$25:$N$28</definedName>
    <definedName name="______________________BGC1">[1]INV!$A$5:$D$8</definedName>
    <definedName name="______________________BGC3">[1]INV!$F$5:$I$8</definedName>
    <definedName name="______________________BGC5">[1]INV!$K$5:$N$8</definedName>
    <definedName name="______________________CAC1">[1]INV!$A$19:$D$22</definedName>
    <definedName name="______________________CAC3">[1]INV!$F$19:$I$22</definedName>
    <definedName name="______________________CAC5">[1]INV!$K$19:$N$22</definedName>
    <definedName name="______________________i1">#N/A</definedName>
    <definedName name="______________________rc">#REF!</definedName>
    <definedName name="______________________SBC1">[1]INV!$A$12:$D$15</definedName>
    <definedName name="______________________SBC3">[1]INV!$F$12:$I$15</definedName>
    <definedName name="______________________SBC5">[1]INV!$K$12:$N$15</definedName>
    <definedName name="_____________________AFC1">[1]INV!$A$25:$D$28</definedName>
    <definedName name="_____________________AFC3">[1]INV!$F$25:$I$28</definedName>
    <definedName name="_____________________AFC5">[1]INV!$K$25:$N$28</definedName>
    <definedName name="_____________________BGC1">[1]INV!$A$5:$D$8</definedName>
    <definedName name="_____________________BGC3">[1]INV!$F$5:$I$8</definedName>
    <definedName name="_____________________BGC5">[1]INV!$K$5:$N$8</definedName>
    <definedName name="_____________________CAC1">[1]INV!$A$19:$D$22</definedName>
    <definedName name="_____________________CAC3">[1]INV!$F$19:$I$22</definedName>
    <definedName name="_____________________CAC5">[1]INV!$K$19:$N$22</definedName>
    <definedName name="_____________________i1">#N/A</definedName>
    <definedName name="_____________________rc">#REF!</definedName>
    <definedName name="_____________________SBC1">[1]INV!$A$12:$D$15</definedName>
    <definedName name="_____________________SBC3">[1]INV!$F$12:$I$15</definedName>
    <definedName name="_____________________SBC5">[1]INV!$K$12:$N$15</definedName>
    <definedName name="____________________AFC1">[1]INV!$A$25:$D$28</definedName>
    <definedName name="____________________AFC3">[1]INV!$F$25:$I$28</definedName>
    <definedName name="____________________AFC5">[1]INV!$K$25:$N$28</definedName>
    <definedName name="____________________BGC1">[1]INV!$A$5:$D$8</definedName>
    <definedName name="____________________BGC3">[1]INV!$F$5:$I$8</definedName>
    <definedName name="____________________BGC5">[1]INV!$K$5:$N$8</definedName>
    <definedName name="____________________CAC1">[1]INV!$A$19:$D$22</definedName>
    <definedName name="____________________CAC3">[1]INV!$F$19:$I$22</definedName>
    <definedName name="____________________CAC5">[1]INV!$K$19:$N$22</definedName>
    <definedName name="____________________i1">#N/A</definedName>
    <definedName name="____________________rc">#REF!</definedName>
    <definedName name="____________________SBC1">[1]INV!$A$12:$D$15</definedName>
    <definedName name="____________________SBC3">[1]INV!$F$12:$I$15</definedName>
    <definedName name="____________________SBC5">[1]INV!$K$12:$N$15</definedName>
    <definedName name="___________________AFC1">[1]INV!$A$25:$D$28</definedName>
    <definedName name="___________________AFC3">[1]INV!$F$25:$I$28</definedName>
    <definedName name="___________________AFC5">[1]INV!$K$25:$N$28</definedName>
    <definedName name="___________________BGC1">[1]INV!$A$5:$D$8</definedName>
    <definedName name="___________________BGC3">[1]INV!$F$5:$I$8</definedName>
    <definedName name="___________________BGC5">[1]INV!$K$5:$N$8</definedName>
    <definedName name="___________________CAC1">[1]INV!$A$19:$D$22</definedName>
    <definedName name="___________________CAC3">[1]INV!$F$19:$I$22</definedName>
    <definedName name="___________________CAC5">[1]INV!$K$19:$N$22</definedName>
    <definedName name="___________________i1">#N/A</definedName>
    <definedName name="___________________rc">#REF!</definedName>
    <definedName name="___________________SBC1">[1]INV!$A$12:$D$15</definedName>
    <definedName name="___________________SBC3">[1]INV!$F$12:$I$15</definedName>
    <definedName name="___________________SBC5">[1]INV!$K$12:$N$15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i1">#N/A</definedName>
    <definedName name="__________________MA2">#N/A</definedName>
    <definedName name="__________________rc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i1">#N/A</definedName>
    <definedName name="_________________MA2">#N/A</definedName>
    <definedName name="_________________rc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i1">#N/A</definedName>
    <definedName name="________________MA2">#N/A</definedName>
    <definedName name="________________rc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i1">#N/A</definedName>
    <definedName name="_______________INF1">#N/A</definedName>
    <definedName name="_______________MA2">#N/A</definedName>
    <definedName name="_______________rc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i1">#N/A</definedName>
    <definedName name="______________MA2">#N/A</definedName>
    <definedName name="______________rc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i1">#N/A</definedName>
    <definedName name="_____________MA2">#N/A</definedName>
    <definedName name="_____________rc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i1">#N/A</definedName>
    <definedName name="____________MA2">#N/A</definedName>
    <definedName name="____________rc">#REF!</definedName>
    <definedName name="____________SBC1">[1]INV!$A$12:$D$15</definedName>
    <definedName name="____________SBC3">[1]INV!$F$12:$I$15</definedName>
    <definedName name="____________SBC5">[1]INV!$K$12:$N$15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i1">#N/A</definedName>
    <definedName name="___________MA2">#N/A</definedName>
    <definedName name="___________PJ50">#N/A</definedName>
    <definedName name="___________rc">#REF!</definedName>
    <definedName name="___________SBC1">[1]INV!$A$12:$D$15</definedName>
    <definedName name="___________SBC3">[1]INV!$F$12:$I$15</definedName>
    <definedName name="___________SBC5">[1]INV!$K$12:$N$15</definedName>
    <definedName name="__________AFC1">[1]INV!$A$25:$D$28</definedName>
    <definedName name="__________AFC3">[1]INV!$F$25:$I$28</definedName>
    <definedName name="__________AFC5">[1]INV!$K$25:$N$28</definedName>
    <definedName name="__________APU221">#N/A</definedName>
    <definedName name="__________APU465">[2]!absc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i1">#N/A</definedName>
    <definedName name="__________MA2">#N/A</definedName>
    <definedName name="__________PJ50">#N/A</definedName>
    <definedName name="__________pj51">#N/A</definedName>
    <definedName name="__________rc">#REF!</definedName>
    <definedName name="__________SBC1">[1]INV!$A$12:$D$15</definedName>
    <definedName name="__________SBC3">[1]INV!$F$12:$I$15</definedName>
    <definedName name="__________SBC5">[1]INV!$K$12:$N$15</definedName>
    <definedName name="_________AFC1">[1]INV!$A$25:$D$28</definedName>
    <definedName name="_________AFC3">[1]INV!$F$25:$I$28</definedName>
    <definedName name="_________AFC5">[1]INV!$K$25:$N$28</definedName>
    <definedName name="_________APU221">#N/A</definedName>
    <definedName name="_________APU465">[2]!absc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6">#N/A</definedName>
    <definedName name="_________i1">#N/A</definedName>
    <definedName name="_________MA2">#N/A</definedName>
    <definedName name="_________PJ50">#N/A</definedName>
    <definedName name="_________pj51">#N/A</definedName>
    <definedName name="_________rc">#REF!</definedName>
    <definedName name="_________SBC1">[1]INV!$A$12:$D$15</definedName>
    <definedName name="_________SBC3">[1]INV!$F$12:$I$15</definedName>
    <definedName name="_________SBC5">[1]INV!$K$12:$N$15</definedName>
    <definedName name="________AFC1">[1]INV!$A$25:$D$28</definedName>
    <definedName name="________AFC3">[1]INV!$F$25:$I$28</definedName>
    <definedName name="________AFC5">[1]INV!$K$25:$N$28</definedName>
    <definedName name="________APU221">#N/A</definedName>
    <definedName name="________APU465">[2]!absc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#N/A</definedName>
    <definedName name="________EST10">#N/A</definedName>
    <definedName name="________EST11">#N/A</definedName>
    <definedName name="________EST12">#N/A</definedName>
    <definedName name="________EST13">#N/A</definedName>
    <definedName name="________EST14">#N/A</definedName>
    <definedName name="________EST15">#N/A</definedName>
    <definedName name="________EST16">#N/A</definedName>
    <definedName name="________EST17">#N/A</definedName>
    <definedName name="________EST18">#N/A</definedName>
    <definedName name="________EST19">#N/A</definedName>
    <definedName name="________EST2">#N/A</definedName>
    <definedName name="________EST3">#N/A</definedName>
    <definedName name="________EST4">#N/A</definedName>
    <definedName name="________EST5">#N/A</definedName>
    <definedName name="________EST6">#N/A</definedName>
    <definedName name="________EST7">#N/A</definedName>
    <definedName name="________EST8">#N/A</definedName>
    <definedName name="________EST9">#N/A</definedName>
    <definedName name="________EXC1">#N/A</definedName>
    <definedName name="________EXC10">#N/A</definedName>
    <definedName name="________EXC11">#N/A</definedName>
    <definedName name="________EXC12">#N/A</definedName>
    <definedName name="________EXC2">#N/A</definedName>
    <definedName name="________EXC3">#N/A</definedName>
    <definedName name="________EXC4">#N/A</definedName>
    <definedName name="________EXC5">#N/A</definedName>
    <definedName name="________EXC6">#N/A</definedName>
    <definedName name="________EXC7">#N/A</definedName>
    <definedName name="________EXC8">#N/A</definedName>
    <definedName name="________EXC9">#N/A</definedName>
    <definedName name="________i1">#N/A</definedName>
    <definedName name="________MA2">#REF!</definedName>
    <definedName name="________PJ50">#N/A</definedName>
    <definedName name="________pj51">#N/A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[1]INV!$A$25:$D$28</definedName>
    <definedName name="_______AFC3">[1]INV!$F$25:$I$28</definedName>
    <definedName name="_______AFC5">[1]INV!$K$25:$N$28</definedName>
    <definedName name="_______APU221">#N/A</definedName>
    <definedName name="_______APU465">[2]!absc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#N/A</definedName>
    <definedName name="_______EST10">#N/A</definedName>
    <definedName name="_______EST11">#N/A</definedName>
    <definedName name="_______EST12">#N/A</definedName>
    <definedName name="_______EST13">#N/A</definedName>
    <definedName name="_______EST14">#N/A</definedName>
    <definedName name="_______EST15">#N/A</definedName>
    <definedName name="_______EST16">#N/A</definedName>
    <definedName name="_______EST17">#N/A</definedName>
    <definedName name="_______EST18">#N/A</definedName>
    <definedName name="_______EST19">#N/A</definedName>
    <definedName name="_______EST2">#N/A</definedName>
    <definedName name="_______EST3">#N/A</definedName>
    <definedName name="_______EST4">#N/A</definedName>
    <definedName name="_______EST5">#N/A</definedName>
    <definedName name="_______EST6">#N/A</definedName>
    <definedName name="_______EST7">#N/A</definedName>
    <definedName name="_______EST8">#N/A</definedName>
    <definedName name="_______EST9">#N/A</definedName>
    <definedName name="_______EXC1">#N/A</definedName>
    <definedName name="_______EXC10">#N/A</definedName>
    <definedName name="_______EXC11">#N/A</definedName>
    <definedName name="_______EXC12">#N/A</definedName>
    <definedName name="_______EXC2">#N/A</definedName>
    <definedName name="_______EXC3">#N/A</definedName>
    <definedName name="_______EXC4">#N/A</definedName>
    <definedName name="_______EXC5">#N/A</definedName>
    <definedName name="_______EXC6">#N/A</definedName>
    <definedName name="_______EXC7">#N/A</definedName>
    <definedName name="_______EXC8">#N/A</definedName>
    <definedName name="_______EXC9">#N/A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#N/A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>#N/A</definedName>
    <definedName name="_______pj51">#N/A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[1]INV!$A$12:$D$15</definedName>
    <definedName name="_______SBC3">[1]INV!$F$12:$I$15</definedName>
    <definedName name="_______SBC5">[1]INV!$K$12:$N$15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[1]INV!$A$25:$D$28</definedName>
    <definedName name="______AFC3">[1]INV!$F$25:$I$28</definedName>
    <definedName name="______AFC5">[1]INV!$K$25:$N$28</definedName>
    <definedName name="______APU221">#N/A</definedName>
    <definedName name="______APU465">[2]!absc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#N/A</definedName>
    <definedName name="______EST10">#N/A</definedName>
    <definedName name="______EST11">#N/A</definedName>
    <definedName name="______EST12">#N/A</definedName>
    <definedName name="______EST13">#N/A</definedName>
    <definedName name="______EST14">#N/A</definedName>
    <definedName name="______EST15">#N/A</definedName>
    <definedName name="______EST16">#N/A</definedName>
    <definedName name="______EST17">#N/A</definedName>
    <definedName name="______EST18">#N/A</definedName>
    <definedName name="______EST19">#N/A</definedName>
    <definedName name="______EST2">#N/A</definedName>
    <definedName name="______EST3">#N/A</definedName>
    <definedName name="______EST4">#N/A</definedName>
    <definedName name="______EST5">#N/A</definedName>
    <definedName name="______EST6">#N/A</definedName>
    <definedName name="______EST7">#N/A</definedName>
    <definedName name="______EST8">#N/A</definedName>
    <definedName name="______EST9">#N/A</definedName>
    <definedName name="______EXC1">#N/A</definedName>
    <definedName name="______EXC10">#N/A</definedName>
    <definedName name="______EXC11">#N/A</definedName>
    <definedName name="______EXC12">#N/A</definedName>
    <definedName name="______EXC2">#N/A</definedName>
    <definedName name="______EXC3">#N/A</definedName>
    <definedName name="______EXC4">#N/A</definedName>
    <definedName name="______EXC5">#N/A</definedName>
    <definedName name="______EXC6">#N/A</definedName>
    <definedName name="______EXC7">#N/A</definedName>
    <definedName name="______EXC8">#N/A</definedName>
    <definedName name="______EXC9">#N/A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#N/A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#N/A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>#N/A</definedName>
    <definedName name="______pj51">#N/A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[1]INV!$A$12:$D$15</definedName>
    <definedName name="______SBC3">[1]INV!$F$12:$I$15</definedName>
    <definedName name="______SBC5">[1]INV!$K$12:$N$15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FC1">[1]INV!$A$25:$D$28</definedName>
    <definedName name="_____AFC3">[1]INV!$F$25:$I$28</definedName>
    <definedName name="_____AFC5">[1]INV!$K$25:$N$28</definedName>
    <definedName name="_____APU221">#N/A</definedName>
    <definedName name="_____APU465">[2]!absc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#N/A</definedName>
    <definedName name="_____EST10">#N/A</definedName>
    <definedName name="_____EST11">#N/A</definedName>
    <definedName name="_____EST12">#N/A</definedName>
    <definedName name="_____EST13">#N/A</definedName>
    <definedName name="_____EST14">#N/A</definedName>
    <definedName name="_____EST15">#N/A</definedName>
    <definedName name="_____EST16">#N/A</definedName>
    <definedName name="_____EST17">#N/A</definedName>
    <definedName name="_____EST18">#N/A</definedName>
    <definedName name="_____EST19">#N/A</definedName>
    <definedName name="_____EST2">#N/A</definedName>
    <definedName name="_____EST3">#N/A</definedName>
    <definedName name="_____EST4">#N/A</definedName>
    <definedName name="_____EST5">#N/A</definedName>
    <definedName name="_____EST7">#N/A</definedName>
    <definedName name="_____EST8">#N/A</definedName>
    <definedName name="_____EST9">#N/A</definedName>
    <definedName name="_____EXC1">#N/A</definedName>
    <definedName name="_____EXC10">#N/A</definedName>
    <definedName name="_____EXC11">#N/A</definedName>
    <definedName name="_____EXC12">#N/A</definedName>
    <definedName name="_____EXC2">#N/A</definedName>
    <definedName name="_____EXC3">#N/A</definedName>
    <definedName name="_____EXC4">#N/A</definedName>
    <definedName name="_____EXC5">#N/A</definedName>
    <definedName name="_____EXC6">#N/A</definedName>
    <definedName name="_____EXC7">#N/A</definedName>
    <definedName name="_____EXC8">#N/A</definedName>
    <definedName name="_____EXC9">#N/A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#N/A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TM4">#N/A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mes1">[3]COSTOS!$E$5</definedName>
    <definedName name="_____Mes2">[3]COSTOS!$F$5</definedName>
    <definedName name="_____Mes3">[3]COSTOS!$G$5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>#REF!</definedName>
    <definedName name="_____pj51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[1]INV!$A$12:$D$15</definedName>
    <definedName name="_____SBC3">[1]INV!$F$12:$I$15</definedName>
    <definedName name="_____SBC5">[1]INV!$K$12:$N$15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FC1">[1]INV!$A$25:$D$28</definedName>
    <definedName name="____AFC3">[1]INV!$F$25:$I$28</definedName>
    <definedName name="____AFC5">[1]INV!$K$25:$N$28</definedName>
    <definedName name="____APU221">#N/A</definedName>
    <definedName name="____APU465">[2]!absc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#N/A</definedName>
    <definedName name="____EXC7">#N/A</definedName>
    <definedName name="____EXC8">#REF!</definedName>
    <definedName name="____EXC9">#REF!</definedName>
    <definedName name="____FEC5">[4]Datos!$N$2,[4]Datos!$N$2:$N$500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HUM1">[5]DATBAND!$I$3:$I$469</definedName>
    <definedName name="____HUM2">[5]DATBAND!$J$3:$J$453</definedName>
    <definedName name="____i1">#N/A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NF1">#N/A</definedName>
    <definedName name="____ITM4">#N/A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mes1">[3]COSTOS!$E$5</definedName>
    <definedName name="____Mes2">[3]COSTOS!$F$5</definedName>
    <definedName name="____Mes3">[3]COSTOS!$G$5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>#REF!</definedName>
    <definedName name="____pj51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[1]INV!$A$12:$D$15</definedName>
    <definedName name="____SBC3">[1]INV!$F$12:$I$15</definedName>
    <definedName name="____SBC5">[1]INV!$K$12:$N$15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TA1">[5]DATBAND!$L$3:$L$652</definedName>
    <definedName name="____TA2">[5]DATBAND!$M$3:$M$570</definedName>
    <definedName name="____TA3">[5]DATBAND!$N$3:$N$446</definedName>
    <definedName name="____TA4">[5]DATBAND!$O$3:$O$678</definedName>
    <definedName name="____TA5">[5]DATBAND!$P$3:$P$601</definedName>
    <definedName name="____TA6">[5]DATBAND!$Q$3:$Q$531</definedName>
    <definedName name="____TA7">[5]DATBAND!$R$3:$R$504</definedName>
    <definedName name="____TA8">[5]DATBAND!$S$3:$S$674</definedName>
    <definedName name="____TA9">[5]DATBAND!$T$3:$T$544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i2">[6]sábana!#REF!</definedName>
    <definedName name="___Adi3">[6]sábana!#REF!</definedName>
    <definedName name="___Ady1">[7]sábana!#REF!</definedName>
    <definedName name="___Ady2">[7]sábana!#REF!</definedName>
    <definedName name="___Ady3">[7]sábana!#REF!</definedName>
    <definedName name="___AFC1">[1]INV!$A$25:$D$28</definedName>
    <definedName name="___AFC3">[1]INV!$F$25:$I$28</definedName>
    <definedName name="___AFC5">[1]INV!$K$25:$N$28</definedName>
    <definedName name="___Alt2">[6]sábana!#REF!</definedName>
    <definedName name="___Alt3">[6]sábana!#REF!</definedName>
    <definedName name="___And1">[7]sábana!#REF!</definedName>
    <definedName name="___And2">[7]sábana!#REF!</definedName>
    <definedName name="___And3">[7]sábana!#REF!</definedName>
    <definedName name="___Ant2">[7]sábana!#REF!</definedName>
    <definedName name="___Ant3">[7]sábana!#REF!</definedName>
    <definedName name="___APU221">#N/A</definedName>
    <definedName name="___APU465">[2]!absc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Con1">[7]sábana!#REF!</definedName>
    <definedName name="___Con2">[7]sábana!#REF!</definedName>
    <definedName name="___Con3">[7]sábana!#REF!</definedName>
    <definedName name="___Ega2">[7]sábana!#REF!</definedName>
    <definedName name="___Ega3">[7]sábana!#REF!</definedName>
    <definedName name="___Ele2">[7]sábana!#REF!</definedName>
    <definedName name="___Ele3">[7]sábana!#REF!</definedName>
    <definedName name="___Epm2">[7]sábana!#REF!</definedName>
    <definedName name="___Epm3">[7]sábana!#REF!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R13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FEC5">[4]Datos!$N$2,[4]Datos!$N$2:$N$500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fh7" hidden="1">{"via1",#N/A,TRUE,"general";"via2",#N/A,TRUE,"general";"via3",#N/A,TRUE,"general"}</definedName>
    <definedName name="___HUM1">[5]DATBAND!$I$3:$I$469</definedName>
    <definedName name="___HUM2">[5]DATBAND!$J$3:$J$453</definedName>
    <definedName name="___i1">#N/A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nc1">[7]sábana!#REF!</definedName>
    <definedName name="___Inc2">[7]sábana!#REF!</definedName>
    <definedName name="___Inc3">[7]sábana!#REF!</definedName>
    <definedName name="___INF1">#N/A</definedName>
    <definedName name="___Ing1">[7]sábana!#REF!</definedName>
    <definedName name="___Ing2">[7]sábana!#REF!</definedName>
    <definedName name="___Ing3">[7]sábana!#REF!</definedName>
    <definedName name="___ITM4">#N/A</definedName>
    <definedName name="___Jai1">[7]sábana!#REF!</definedName>
    <definedName name="___Jai2">[7]sábana!#REF!</definedName>
    <definedName name="___Jai3">[7]sábana!#REF!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MB1">[7]sábana!#REF!</definedName>
    <definedName name="___MB2">[7]sábana!#REF!</definedName>
    <definedName name="___MB3">[7]sábana!#REF!</definedName>
    <definedName name="___mes1">[3]COSTOS!$E$5</definedName>
    <definedName name="___Mes2">[3]COSTOS!$F$5</definedName>
    <definedName name="___Mes3">[3]COSTOS!$G$5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pe1">[7]sábana!#REF!</definedName>
    <definedName name="___Ope2">[7]sábana!#REF!</definedName>
    <definedName name="___Ope3">[7]sábana!#REF!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ae1">[7]sábana!#REF!</definedName>
    <definedName name="___Pae2">[7]sábana!#REF!</definedName>
    <definedName name="___Pae3">[7]sábana!#REF!</definedName>
    <definedName name="___PJ50">#REF!</definedName>
    <definedName name="___pj51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>#REF!</definedName>
    <definedName name="___Red1">[7]sábana!#REF!</definedName>
    <definedName name="___Red2">[7]sábana!#REF!</definedName>
    <definedName name="___Red3">[7]sábana!#REF!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[1]INV!$A$12:$D$15</definedName>
    <definedName name="___SBC3">[1]INV!$F$12:$I$15</definedName>
    <definedName name="___SBC5">[1]INV!$K$12:$N$15</definedName>
    <definedName name="___Sum3">[7]sábana!#REF!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TA1">[5]DATBAND!$L$3:$L$652</definedName>
    <definedName name="___TA2">[5]DATBAND!$M$3:$M$570</definedName>
    <definedName name="___TA3">[5]DATBAND!$N$3:$N$446</definedName>
    <definedName name="___TA4">[5]DATBAND!$O$3:$O$678</definedName>
    <definedName name="___TA5">[5]DATBAND!$P$3:$P$601</definedName>
    <definedName name="___TA6">[5]DATBAND!$Q$3:$Q$531</definedName>
    <definedName name="___TA7">[5]DATBAND!$R$3:$R$504</definedName>
    <definedName name="___TA8">[5]DATBAND!$S$3:$S$674</definedName>
    <definedName name="___TA9">[5]DATBAND!$T$3:$T$544</definedName>
    <definedName name="___Tra1">[7]sábana!#REF!</definedName>
    <definedName name="___Tra2">[7]sábana!#REF!</definedName>
    <definedName name="___Tra3">[7]sábana!#REF!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hidden="1">{"TAB1",#N/A,TRUE,"GENERAL";"TAB2",#N/A,TRUE,"GENERAL";"TAB3",#N/A,TRUE,"GENERAL";"TAB4",#N/A,TRUE,"GENERAL";"TAB5",#N/A,TRUE,"GENERAL"}</definedName>
    <definedName name="__123Graph_A" hidden="1">[8]g.g!#REF!</definedName>
    <definedName name="__123Graph_Acaja" hidden="1">[3]EVA!$D$39:$AD$39</definedName>
    <definedName name="__123Graph_ACart_AnticAdic" hidden="1">[3]EVA!$F$95:$I$95</definedName>
    <definedName name="__123Graph_AFACTURAC" hidden="1">[3]Program!$B$120:$Y$120</definedName>
    <definedName name="__123Graph_AGraph2" hidden="1">[8]g.g!#REF!</definedName>
    <definedName name="__123Graph_Bcaja" hidden="1">[3]EVA!$D$56:$AD$56</definedName>
    <definedName name="__123Graph_BCart_AnticAdic" hidden="1">[3]EVA!$F$96:$I$96</definedName>
    <definedName name="__123Graph_Ccaja" hidden="1">[3]EVA!$D$58:$AD$58</definedName>
    <definedName name="__123Graph_CCart_AnticAdic" hidden="1">[3]EVA!$F$97:$I$97</definedName>
    <definedName name="__123Graph_Dcaja" hidden="1">[3]EVA!$D$61:$AD$61</definedName>
    <definedName name="__123Graph_DCart_AnticAdic" hidden="1">[3]EVA!$F$99:$I$99</definedName>
    <definedName name="__123Graph_ECart_AnticAdic" hidden="1">[3]EVA!$F$99:$I$99</definedName>
    <definedName name="__123Graph_LBL_ACart_AnticAdic" hidden="1">[3]EVA!$J$95:$K$95</definedName>
    <definedName name="__123Graph_LBL_Ccaja" hidden="1">[3]EVA!$D$58:$AD$58</definedName>
    <definedName name="__123Graph_LBL_DCart_AnticAdic" hidden="1">[3]EVA!$F$98:$I$98</definedName>
    <definedName name="__123Graph_X" hidden="1">[8]g.g!#REF!</definedName>
    <definedName name="__123Graph_Xcaja" hidden="1">[3]EVA!$D$6:$AD$6</definedName>
    <definedName name="__1Sin_nombre">'[9]Control AVance'!$B$4:$K$226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FC1">[1]INV!$A$25:$D$28</definedName>
    <definedName name="__AFC3">[1]INV!$F$25:$I$28</definedName>
    <definedName name="__AFC5">[1]INV!$K$25:$N$28</definedName>
    <definedName name="__apu2">#REF!</definedName>
    <definedName name="__APU221">#N/A</definedName>
    <definedName name="__apu3">#REF!</definedName>
    <definedName name="__APU465">[2]!absc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R13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#N/A</definedName>
    <definedName name="__FEC5">[4]Datos!$N$2,[4]Datos!$N$2:$N$500</definedName>
    <definedName name="__FS01">#N/A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HUM1">[5]DATBAND!$I$3:$I$469</definedName>
    <definedName name="__HUM2">[5]DATBAND!$J$3:$J$453</definedName>
    <definedName name="__i1">#N/A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nf1">#N/A</definedName>
    <definedName name="__ITM4">#N/A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es1">[3]COSTOS!$E$5</definedName>
    <definedName name="__Mes2">[3]COSTOS!$F$5</definedName>
    <definedName name="__Mes3">[3]COSTOS!$G$5</definedName>
    <definedName name="__mun2">[10]pesos!#REF!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um10">#N/A</definedName>
    <definedName name="__num2">#N/A</definedName>
    <definedName name="__num3">#N/A</definedName>
    <definedName name="__num4">#N/A</definedName>
    <definedName name="__num5">#N/A</definedName>
    <definedName name="__num6">#N/A</definedName>
    <definedName name="__num7">#N/A</definedName>
    <definedName name="__num8">#N/A</definedName>
    <definedName name="__num9">#N/A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J50">#REF!</definedName>
    <definedName name="__pj51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c">#REF!</definedName>
    <definedName name="__ref4">#N/A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[1]INV!$A$12:$D$15</definedName>
    <definedName name="__SBC3">[1]INV!$F$12:$I$15</definedName>
    <definedName name="__SBC5">[1]INV!$K$12:$N$15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1">[5]DATBAND!$L$3:$L$652</definedName>
    <definedName name="__TA2">[5]DATBAND!$M$3:$M$570</definedName>
    <definedName name="__TA3">[5]DATBAND!$N$3:$N$446</definedName>
    <definedName name="__TA4">[5]DATBAND!$O$3:$O$678</definedName>
    <definedName name="__TA5">[5]DATBAND!$P$3:$P$601</definedName>
    <definedName name="__TA6">[5]DATBAND!$Q$3:$Q$531</definedName>
    <definedName name="__TA7">[5]DATBAND!$R$3:$R$504</definedName>
    <definedName name="__TA8">[5]DATBAND!$S$3:$S$674</definedName>
    <definedName name="__TA9">[5]DATBAND!$T$3:$T$544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1__123Graph_ACart_Utilidad" hidden="1">[3]EVA!$F$104:$I$104</definedName>
    <definedName name="_123" hidden="1">[8]g.g!#REF!</definedName>
    <definedName name="_1Sin_nombre">#REF!</definedName>
    <definedName name="_2__123Graph_BCart_Utilidad" hidden="1">[3]EVA!$F$105:$I$105</definedName>
    <definedName name="_3__123Graph_CCart_Utilidad" hidden="1">[3]EVA!$F$106:$I$106</definedName>
    <definedName name="_4__123Graph_LBL_ACart_Utilidad" hidden="1">[3]EVA!$F$109:$I$109</definedName>
    <definedName name="_5__123Graph_LBL_BCart_Utilidad" hidden="1">[3]EVA!$F$110:$I$110</definedName>
    <definedName name="_6__123Graph_LBL_CCart_Utilidad" hidden="1">[3]EVA!$F$111:$I$111</definedName>
    <definedName name="_7__123Graph_XCart_Utilidad" hidden="1">[3]EVA!$F$103:$I$103</definedName>
    <definedName name="_a1" hidden="1">{"TAB1",#N/A,TRUE,"GENERAL";"TAB2",#N/A,TRUE,"GENERAL";"TAB3",#N/A,TRUE,"GENERAL";"TAB4",#N/A,TRUE,"GENERAL";"TAB5",#N/A,TRUE,"GENERAL"}</definedName>
    <definedName name="_A17000">#REF!</definedName>
    <definedName name="_A20000">#REF!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di2">[6]sábana!#REF!</definedName>
    <definedName name="_Adi3">[6]sábana!#REF!</definedName>
    <definedName name="_Ady1">[7]sábana!#REF!</definedName>
    <definedName name="_Ady2">[7]sábana!#REF!</definedName>
    <definedName name="_Ady3">[7]sábana!#REF!</definedName>
    <definedName name="_AFC1">[1]INV!$A$25:$D$28</definedName>
    <definedName name="_AFC3">[1]INV!$F$25:$I$28</definedName>
    <definedName name="_AFC5">[1]INV!$K$25:$N$28</definedName>
    <definedName name="_aiu2">[11]AIU!$J$105</definedName>
    <definedName name="_Alt2">[6]sábana!#REF!</definedName>
    <definedName name="_Alt3">[6]sábana!#REF!</definedName>
    <definedName name="_And1">[7]sábana!#REF!</definedName>
    <definedName name="_And2">[7]sábana!#REF!</definedName>
    <definedName name="_And3">[7]sábana!#REF!</definedName>
    <definedName name="_Ant2">[7]sábana!#REF!</definedName>
    <definedName name="_Ant3">[7]sábana!#REF!</definedName>
    <definedName name="_apu1">#REF!</definedName>
    <definedName name="_apu2">#REF!</definedName>
    <definedName name="_APU221">#REF!</definedName>
    <definedName name="_apu3">#REF!</definedName>
    <definedName name="_APU465">[12]!absc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Con1">[7]sábana!#REF!</definedName>
    <definedName name="_Con2">[7]sábana!#REF!</definedName>
    <definedName name="_Con3">[7]sábana!#REF!</definedName>
    <definedName name="_dhc1">[13]Dimensiones!$B$13</definedName>
    <definedName name="_dhc2">[13]Dimensiones!$B$17</definedName>
    <definedName name="_dhc3">[13]Dimensiones!$B$21</definedName>
    <definedName name="_dhc4">[13]Dimensiones!$B$25</definedName>
    <definedName name="_dhc5">[13]Dimensiones!$B$29</definedName>
    <definedName name="_dvc1">[13]Dimensiones!$B$12</definedName>
    <definedName name="_dvc2">[13]Dimensiones!$B$16</definedName>
    <definedName name="_dvc3">[13]Dimensiones!$B$20</definedName>
    <definedName name="_dvc4">[13]Dimensiones!$B$24</definedName>
    <definedName name="_dvc5">[13]Dimensiones!$B$28</definedName>
    <definedName name="_eac1">[13]Dimensiones!$F$10</definedName>
    <definedName name="_eac2">[13]Dimensiones!$F$13</definedName>
    <definedName name="_eac3">[13]Dimensiones!$F$16</definedName>
    <definedName name="_eac4">[13]Dimensiones!$F$19</definedName>
    <definedName name="_eac5">[13]Dimensiones!$F$22</definedName>
    <definedName name="_Ega2">[7]sábana!#REF!</definedName>
    <definedName name="_Ega3">[7]sábana!#REF!</definedName>
    <definedName name="_Ele2">[7]sábana!#REF!</definedName>
    <definedName name="_Ele3">[7]sábana!#REF!</definedName>
    <definedName name="_Epm2">[7]sábana!#REF!</definedName>
    <definedName name="_Epm3">[7]sábana!#REF!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R13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#N/A</definedName>
    <definedName name="_fc">[13]Dimensiones!$B$9</definedName>
    <definedName name="_FEC5">[4]Datos!$N$2,[4]Datos!$N$2:$N$500</definedName>
    <definedName name="_Fill" hidden="1">#REF!</definedName>
    <definedName name="_xlnm._FilterDatabase" hidden="1">'[14]bar mant red at'!#REF!</definedName>
    <definedName name="_FS01">#N/A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ac1">[13]Dimensiones!$F$8</definedName>
    <definedName name="_hac2">[13]Dimensiones!$F$11</definedName>
    <definedName name="_hac3">[13]Dimensiones!$F$14</definedName>
    <definedName name="_hac4">[13]Dimensiones!$F$17</definedName>
    <definedName name="_hac5">[13]Dimensiones!$F$20</definedName>
    <definedName name="_hfh7" hidden="1">{"via1",#N/A,TRUE,"general";"via2",#N/A,TRUE,"general";"via3",#N/A,TRUE,"general"}</definedName>
    <definedName name="_HUM1">[5]DATBAND!$I$3:$I$469</definedName>
    <definedName name="_HUM2">[5]DATBAND!$J$3:$J$453</definedName>
    <definedName name="_i1">#N/A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nc1">[7]sábana!#REF!</definedName>
    <definedName name="_Inc2">[7]sábana!#REF!</definedName>
    <definedName name="_Inc3">[7]sábana!#REF!</definedName>
    <definedName name="_INF1">#REF!</definedName>
    <definedName name="_Ing1">[7]sábana!#REF!</definedName>
    <definedName name="_Ing2">[7]sábana!#REF!</definedName>
    <definedName name="_Ing3">[7]sábana!#REF!</definedName>
    <definedName name="_IPC2002">#N/A</definedName>
    <definedName name="_ITM4">#N/A</definedName>
    <definedName name="_Jai1">[7]sábana!#REF!</definedName>
    <definedName name="_Jai2">[7]sábana!#REF!</definedName>
    <definedName name="_Jai3">[7]sábana!#REF!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lac1">[13]Dimensiones!$F$9</definedName>
    <definedName name="_lac2">[13]Dimensiones!$F$12</definedName>
    <definedName name="_lac3">[13]Dimensiones!$F$15</definedName>
    <definedName name="_lac4">[13]Dimensiones!$F$18</definedName>
    <definedName name="_lac5">[13]Dimensiones!$F$21</definedName>
    <definedName name="_lar03">#N/A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#N/A</definedName>
    <definedName name="_MB1">[7]sábana!#REF!</definedName>
    <definedName name="_MB2">[7]sábana!#REF!</definedName>
    <definedName name="_MB3">[7]sábana!#REF!</definedName>
    <definedName name="_mun2">[10]pesos!#REF!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um10">#N/A</definedName>
    <definedName name="_num2">#N/A</definedName>
    <definedName name="_num3">#N/A</definedName>
    <definedName name="_num4">#N/A</definedName>
    <definedName name="_num5">#N/A</definedName>
    <definedName name="_num6">#N/A</definedName>
    <definedName name="_num7">#N/A</definedName>
    <definedName name="_num8">#N/A</definedName>
    <definedName name="_num9">#N/A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B">[15]Otros!$D$14</definedName>
    <definedName name="_OF">[15]Otros!$D$15</definedName>
    <definedName name="_Ope1">[7]sábana!#REF!</definedName>
    <definedName name="_Ope2">[7]sábana!#REF!</definedName>
    <definedName name="_Ope3">[7]sábana!#REF!</definedName>
    <definedName name="_Order1" hidden="1">0</definedName>
    <definedName name="_Order2" hidden="1">0</definedName>
    <definedName name="_ORO10">#REF!</definedName>
    <definedName name="_ORO11">#REF!</definedName>
    <definedName name="_ORO12">#REF!</definedName>
    <definedName name="_ORO13">#REF!</definedName>
    <definedName name="_ORO14">#REF!</definedName>
    <definedName name="_ORO15">#REF!</definedName>
    <definedName name="_ORO16">#REF!</definedName>
    <definedName name="_ORO17">#REF!</definedName>
    <definedName name="_ORO18">#REF!</definedName>
    <definedName name="_ORO19">#REF!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e1">[7]sábana!#REF!</definedName>
    <definedName name="_Pae2">[7]sábana!#REF!</definedName>
    <definedName name="_Pae3">[7]sábana!#REF!</definedName>
    <definedName name="_PAL">[15]Otros!$D$17</definedName>
    <definedName name="_PJ50">#REF!</definedName>
    <definedName name="_pj51">#REF!</definedName>
    <definedName name="_PMT5671">[16]memorias!#REF!</definedName>
    <definedName name="_PMT5805">[16]memorias!#REF!</definedName>
    <definedName name="_PMT5806">[16]memorias!#REF!</definedName>
    <definedName name="_PMT5815">[16]memorias!#REF!</definedName>
    <definedName name="_PMT5820">[16]memorias!#REF!</definedName>
    <definedName name="_PRE1">#REF!</definedName>
    <definedName name="_R">#REF!</definedName>
    <definedName name="_r4r" hidden="1">{"via1",#N/A,TRUE,"general";"via2",#N/A,TRUE,"general";"via3",#N/A,TRUE,"general"}</definedName>
    <definedName name="_RAS">[15]Otros!$D$18</definedName>
    <definedName name="_rc">#REF!</definedName>
    <definedName name="_Red1">[7]sábana!#REF!</definedName>
    <definedName name="_Red2">[7]sábana!#REF!</definedName>
    <definedName name="_Red3">[7]sábana!#REF!</definedName>
    <definedName name="_ref4">#N/A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srn001">#N/A</definedName>
    <definedName name="_Sum3">[7]sábana!#REF!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1">[5]DATBAND!$L$3:$L$652</definedName>
    <definedName name="_TA2">[5]DATBAND!$M$3:$M$570</definedName>
    <definedName name="_TA3">[5]DATBAND!$N$3:$N$446</definedName>
    <definedName name="_TA4">[5]DATBAND!$O$3:$O$678</definedName>
    <definedName name="_TA5">[5]DATBAND!$P$3:$P$601</definedName>
    <definedName name="_TA6">[5]DATBAND!$Q$3:$Q$531</definedName>
    <definedName name="_TA7">[5]DATBAND!$R$3:$R$504</definedName>
    <definedName name="_TA8">[5]DATBAND!$S$3:$S$674</definedName>
    <definedName name="_TA9">[5]DATBAND!$T$3:$T$544</definedName>
    <definedName name="_tab1">#REF!</definedName>
    <definedName name="_tab2">#REF!</definedName>
    <definedName name="_tab3">#REF!</definedName>
    <definedName name="_TAB4">#REF!</definedName>
    <definedName name="_Tra1">[7]sábana!#REF!</definedName>
    <definedName name="_Tra2">[7]sábana!#REF!</definedName>
    <definedName name="_Tra3">[7]sábana!#REF!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´´´´´´´´´´´´´´´´´´´´´´´´´´´´´´´´">#REF!</definedName>
    <definedName name="a">#REF!</definedName>
    <definedName name="A_impresión_IM">#REF!</definedName>
    <definedName name="a2a" hidden="1">{"TAB1",#N/A,TRUE,"GENERAL";"TAB2",#N/A,TRUE,"GENERAL";"TAB3",#N/A,TRUE,"GENERAL";"TAB4",#N/A,TRUE,"GENERAL";"TAB5",#N/A,TRUE,"GENERAL"}</definedName>
    <definedName name="aa">#REF!</definedName>
    <definedName name="AAA">#REF!</definedName>
    <definedName name="aaaa">'[17]ac2-ag96'!#REF!</definedName>
    <definedName name="aaaaa">#REF!</definedName>
    <definedName name="aaaaaa">[18]otros!$C$5</definedName>
    <definedName name="aaaaaaaaaaaaaaaaaa">#REF!</definedName>
    <definedName name="aaaaaaaaaaaaaaaaaaaaaaaaaaaaaaaaaaaaaaaaaaa">#REF!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DOQUINVEH">#REF!</definedName>
    <definedName name="AANDENES">#REF!</definedName>
    <definedName name="aas">[19]Insumos!$A$4:$A$1772</definedName>
    <definedName name="AB">#REF!</definedName>
    <definedName name="abc">#REF!</definedName>
    <definedName name="ABFIN">[5]DATBAND!$F$3:$F$742</definedName>
    <definedName name="ABG">[1]AASHTO!$A$2:$F$5</definedName>
    <definedName name="ABIN">[5]DATBAND!$E$3:$E$465</definedName>
    <definedName name="absc">#N/A</definedName>
    <definedName name="absc_">#N/A</definedName>
    <definedName name="absc_1">#N/A</definedName>
    <definedName name="absc1">[20]!absc</definedName>
    <definedName name="ABSC2">[21]Datos!$E$3:$E$454</definedName>
    <definedName name="ABSCF">'[5]DAT NUC'!$K$2:$K$521</definedName>
    <definedName name="ABSCI">'[5]DAT NUC'!$J$2:$J$1084</definedName>
    <definedName name="ac">[13]Dimensiones!$B$8</definedName>
    <definedName name="ACALZADA">#REF!</definedName>
    <definedName name="AccessButton">"INSUMOS"</definedName>
    <definedName name="AccessDatabase" hidden="1">"C:\C-314\VOLUMENES\volfin4.mdb"</definedName>
    <definedName name="acci">#N/A</definedName>
    <definedName name="ACEITES">#N/A</definedName>
    <definedName name="acero">#N/A</definedName>
    <definedName name="ACERO_DE_REFUERZO_60000">'[22]Acero de 60.000psi'!$I$53</definedName>
    <definedName name="actas">[23]TRASMILENIO!$A$4:$F$18</definedName>
    <definedName name="ACTIVIDAD">'[24]CONSEJO MCPAL'!$A:$IV</definedName>
    <definedName name="actual">'[25]estado red'!#REF!</definedName>
    <definedName name="Acumulado">[26]Datos!$S$3:$S$1912</definedName>
    <definedName name="ad">#REF!</definedName>
    <definedName name="ADFGSDB" hidden="1">{"via1",#N/A,TRUE,"general";"via2",#N/A,TRUE,"general";"via3",#N/A,TRUE,"general"}</definedName>
    <definedName name="Adm">[27]PRESUPUESTO!$F$237</definedName>
    <definedName name="ADMINISTRADOR">[28]CUMPLIMIENTO!$C$5</definedName>
    <definedName name="ADMINISTRADOR_VIAL__ARMANDO_SANCHEZ_SANCHEZ">[29]INDICMICROEMP!$A$20</definedName>
    <definedName name="ADMON">10%</definedName>
    <definedName name="admon1">[30]DATOS!$B$16</definedName>
    <definedName name="ado">'[31]Equipo_Trans '!$A$1:$A$51</definedName>
    <definedName name="adoc1">[20]!absc</definedName>
    <definedName name="ADOC125">[32]!absc</definedName>
    <definedName name="adoq">[33]!absc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GUA">'[5]DAT NUC'!$R$2:$R$485</definedName>
    <definedName name="ah">#REF!</definedName>
    <definedName name="ahe">#REF!</definedName>
    <definedName name="AIRE">'[5]DAT NUC'!$P$2:$P$401</definedName>
    <definedName name="aiu">[34]AIU!$I$121</definedName>
    <definedName name="aj">#REF!</definedName>
    <definedName name="AjustDelAIU">#REF!</definedName>
    <definedName name="Ajuste">[35]Datos!$B$11</definedName>
    <definedName name="alc">[36]!absc</definedName>
    <definedName name="AMBIENTAL">#REF!</definedName>
    <definedName name="ANABANCO">'[37]ANALISIS RESUMIDOS'!$A$2:$D$2609</definedName>
    <definedName name="ANALI">#REF!</definedName>
    <definedName name="ANCLAJE">'[38]mc sf gaviones'!#REF!</definedName>
    <definedName name="anscount" hidden="1">1</definedName>
    <definedName name="Antic">[39]BASES!$B$33</definedName>
    <definedName name="ANTICIPO">[40]BASES!$B$33</definedName>
    <definedName name="ANTONIA">#N/A</definedName>
    <definedName name="año">'[25]estado red'!#REF!</definedName>
    <definedName name="año1">'[41]estado red'!#REF!</definedName>
    <definedName name="AÑOWUIE">'[42]Res-Accide-10'!$R$2:$R$7</definedName>
    <definedName name="ao">#REF!</definedName>
    <definedName name="AparatoSanitarios" comment="08 Aparatos Sanitarios">'[4]8_Aparato'!$A$6:$K$1196</definedName>
    <definedName name="apu">#REF!</definedName>
    <definedName name="APU_directos">#N/A</definedName>
    <definedName name="APU221.1">#REF!</definedName>
    <definedName name="APU221.2">#REF!</definedName>
    <definedName name="APU5P">[2]!absc</definedName>
    <definedName name="APUelectrico">'[43]5_Electrico'!$A$1:$W$3415</definedName>
    <definedName name="Apus_Cap.10">[44]apus!#REF!</definedName>
    <definedName name="Apus_Cap.11">[44]apus!#REF!</definedName>
    <definedName name="Apus_Cap.12">[44]apus!#REF!</definedName>
    <definedName name="Apus_Cap.13">[44]apus!#REF!</definedName>
    <definedName name="APUs_Cap.2">[44]apus!#REF!</definedName>
    <definedName name="Apus_Cap.3">[44]apus!#REF!</definedName>
    <definedName name="Apus_Cap.4">[44]apus!#REF!</definedName>
    <definedName name="Apus_Cap.5">[44]apus!#REF!</definedName>
    <definedName name="Apus_Cap.6">[44]apus!#REF!</definedName>
    <definedName name="Apus_Cap.7">[44]apus!#REF!</definedName>
    <definedName name="Apus_Cap.8">[44]apus!#REF!</definedName>
    <definedName name="Apus_Cap.9">[44]apus!#REF!</definedName>
    <definedName name="aq" hidden="1">#REF!</definedName>
    <definedName name="aqaq" hidden="1">{"TAB1",#N/A,TRUE,"GENERAL";"TAB2",#N/A,TRUE,"GENERAL";"TAB3",#N/A,TRUE,"GENERAL";"TAB4",#N/A,TRUE,"GENERAL";"TAB5",#N/A,TRUE,"GENERAL"}</definedName>
    <definedName name="AREA">#REF!</definedName>
    <definedName name="Area_canal">[13]Dimensiones!$B$36</definedName>
    <definedName name="_xlnm.Extract">'[17]ac2-ag96'!#REF!</definedName>
    <definedName name="_xlnm.Print_Area" localSheetId="0">Cronograma!$A$1:$CK$61</definedName>
    <definedName name="_xlnm.Print_Area">#REF!</definedName>
    <definedName name="armuve">#N/A</definedName>
    <definedName name="as">#REF!</definedName>
    <definedName name="asas">[45]formulario!$A$6:$D$37</definedName>
    <definedName name="asasasa">[45]EQUIPOS!$A$2:$E$772</definedName>
    <definedName name="asasasas">[45]MATERIALES!$A$3:$D$192</definedName>
    <definedName name="asasasasa">[45]ACARREO!$A$3:$C$26</definedName>
    <definedName name="asasasasas">[45]CUADBASI!$A$13:$F$46</definedName>
    <definedName name="ASASASASASASA">[46]analisis!#REF!</definedName>
    <definedName name="ASB">[1]AASHTO!$A$8:$F$11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#N/A</definedName>
    <definedName name="asdfñk">#N/A</definedName>
    <definedName name="asdsad">#REF!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">[13]Dimensiones!$D$10</definedName>
    <definedName name="au">#REF!</definedName>
    <definedName name="aur">#REF!</definedName>
    <definedName name="auto1">#REF!</definedName>
    <definedName name="auto123">#N/A</definedName>
    <definedName name="auto2">#REF!</definedName>
    <definedName name="av">#REF!</definedName>
    <definedName name="AW">#N/A</definedName>
    <definedName name="ax">#REF!</definedName>
    <definedName name="azaz" hidden="1">{"TAB1",#N/A,TRUE,"GENERAL";"TAB2",#N/A,TRUE,"GENERAL";"TAB3",#N/A,TRUE,"GENERAL";"TAB4",#N/A,TRUE,"GENERAL";"TAB5",#N/A,TRUE,"GENERAL"}</definedName>
    <definedName name="azazswqertyu">#REF!</definedName>
    <definedName name="B">#REF!</definedName>
    <definedName name="B_impresión_IM">#REF!</definedName>
    <definedName name="base">[47]BaseDatos!$A$2:$F$505</definedName>
    <definedName name="BASE1">[48]materiales!$C$3:$F$218</definedName>
    <definedName name="_xlnm.Database">#REF!</definedName>
    <definedName name="bb">#REF!</definedName>
    <definedName name="bbbbbb" hidden="1">{"via1",#N/A,TRUE,"general";"via2",#N/A,TRUE,"general";"via3",#N/A,TRUE,"general"}</definedName>
    <definedName name="BBBBBBBB">#N/A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_CO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#N/A</definedName>
    <definedName name="beneficios">[49]Listado!$AH$2:$AH$3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vfcdx" hidden="1">{"via1",#N/A,TRUE,"general";"via2",#N/A,TRUE,"general";"via3",#N/A,TRUE,"general"}</definedName>
    <definedName name="BHT">#REF!</definedName>
    <definedName name="bimestre">'[50]ESTADO RED'!$E$8</definedName>
    <definedName name="BJHVVHGH">DATE(YEAR(Loan_Start),MONTH(Loan_Start)+payment_number,DAY(Loan_Start))</definedName>
    <definedName name="bl">#REF!</definedName>
    <definedName name="bn">#N/A</definedName>
    <definedName name="bnm">#REF!</definedName>
    <definedName name="br" hidden="1">{"TAB1",#N/A,TRUE,"GENERAL";"TAB2",#N/A,TRUE,"GENERAL";"TAB3",#N/A,TRUE,"GENERAL";"TAB4",#N/A,TRUE,"GENERAL";"TAB5",#N/A,TRUE,"GENERAL"}</definedName>
    <definedName name="BRIQ">[5]DATBAND!$D$3:$D$395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ENO">'[51]estado vía-crit.tecnico'!#REF!&lt;2.5</definedName>
    <definedName name="BUENO4006">#N/A</definedName>
    <definedName name="BUENO4006A">#N/A</definedName>
    <definedName name="BUENO40CN01">#N/A</definedName>
    <definedName name="BUENO40CNA">#N/A</definedName>
    <definedName name="BUENO40CNB">#N/A</definedName>
    <definedName name="BUENO55CN01">#N/A</definedName>
    <definedName name="BUENO55CN03">#N/A</definedName>
    <definedName name="BUENO5607">#N/A</definedName>
    <definedName name="BUENOAFIR5607">#N/A</definedName>
    <definedName name="BuiltIn_Print_Area">#REF!</definedName>
    <definedName name="BuiltIn_Print_Area___0">#REF!</definedName>
    <definedName name="BuiltIn_Print_Titles">#REF!</definedName>
    <definedName name="BuscHSeguim">[52]SEGUIMIENTO!$P$27:$PS$57</definedName>
    <definedName name="BuscHSeguim2">[52]SEGUIMIENTO!$P$29:$PS$57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hidden="1">{"via1",#N/A,TRUE,"general";"via2",#N/A,TRUE,"general";"via3",#N/A,TRUE,"general"}</definedName>
    <definedName name="C_">#REF!</definedName>
    <definedName name="C_Apus" comment="Codigo Apus">'[53]1_Preliminares'!$A$21</definedName>
    <definedName name="C900.2">#N/A</definedName>
    <definedName name="CACUCHA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P.10">[44]PPTO!$C$105</definedName>
    <definedName name="CAP.11">[44]PPTO!$C$112</definedName>
    <definedName name="CAP.12">[44]PPTO!#REF!</definedName>
    <definedName name="CAP.13">[44]PPTO!#REF!</definedName>
    <definedName name="CAP.2">[44]PPTO!$C$16</definedName>
    <definedName name="CAP.3">[44]PPTO!$C$22</definedName>
    <definedName name="CAP.4">[44]PPTO!$C$27</definedName>
    <definedName name="CAP.5">[44]PPTO!$C$38</definedName>
    <definedName name="CAP.6">[44]PPTO!$C$47</definedName>
    <definedName name="CAP.7">[44]PPTO!$C$57</definedName>
    <definedName name="CAP.8">[44]PPTO!$C$67</definedName>
    <definedName name="CAP.9">[54]PPTO!$C$79</definedName>
    <definedName name="CapFinanciera1">#REF!</definedName>
    <definedName name="CapFinanciera2">#REF!</definedName>
    <definedName name="CapFinanciera3">#REF!</definedName>
    <definedName name="CapFinanciera4">#REF!</definedName>
    <definedName name="CAPITULO1">#REF!</definedName>
    <definedName name="CAPITULO10">#REF!</definedName>
    <definedName name="CAPITULO11">#REF!</definedName>
    <definedName name="CAPITULO12">#REF!</definedName>
    <definedName name="CAPITULO13">#REF!</definedName>
    <definedName name="CAPITULO14">#REF!</definedName>
    <definedName name="CAPITULO15">#REF!</definedName>
    <definedName name="CAPITULO16">#REF!</definedName>
    <definedName name="CAPITULO17">#REF!</definedName>
    <definedName name="CAPITULO18">#REF!</definedName>
    <definedName name="CAPITULO19">#REF!</definedName>
    <definedName name="CAPITULO2">#REF!</definedName>
    <definedName name="CAPITULO20">#REF!</definedName>
    <definedName name="CAPITULO21">#REF!</definedName>
    <definedName name="CAPITULO3">#REF!</definedName>
    <definedName name="CAPITULO4">#REF!</definedName>
    <definedName name="CAPITULO5">#REF!</definedName>
    <definedName name="CAPITULO6">#REF!</definedName>
    <definedName name="CAPITULO7">#REF!</definedName>
    <definedName name="CAPITULO8">#REF!</definedName>
    <definedName name="CAPITULO9">#REF!</definedName>
    <definedName name="CapTecnica1">#REF!</definedName>
    <definedName name="CapTecnica2">#REF!</definedName>
    <definedName name="CARLOS">DATE(YEAR(Loan_Start),MONTH(Loan_Start)+payment_number,DAY(Loan_Start))</definedName>
    <definedName name="CAROL">'[55]precios-básicos2002'!$C$12:$C$56</definedName>
    <definedName name="carol1">'[30]precios-básicos2002'!$C$12:$C$56</definedName>
    <definedName name="CARRETERAS">[55]DATOS!$A$9</definedName>
    <definedName name="causa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CCCC">'[56]a. p. u.'!#REF!</definedName>
    <definedName name="ccto210">#REF!</definedName>
    <definedName name="cd">#REF!</definedName>
    <definedName name="cdcdc" hidden="1">{"via1",#N/A,TRUE,"general";"via2",#N/A,TRUE,"general";"via3",#N/A,TRUE,"general"}</definedName>
    <definedName name="CDCT">[52]PRESUPUESTO!$A$2</definedName>
    <definedName name="CDctrl">[39]CDItem!$G$8</definedName>
    <definedName name="cds" hidden="1">{#N/A,#N/A,FALSE,"sumi ";#N/A,#N/A,FALSE,"RESUMEN"}</definedName>
    <definedName name="CDSeguim">[52]SEGUIMIENTO!$G$30</definedName>
    <definedName name="ceerf" hidden="1">{"TAB1",#N/A,TRUE,"GENERAL";"TAB2",#N/A,TRUE,"GENERAL";"TAB3",#N/A,TRUE,"GENERAL";"TAB4",#N/A,TRUE,"GENERAL";"TAB5",#N/A,TRUE,"GENERAL"}</definedName>
    <definedName name="CEMENTO">[57]Insum!$A$3:$H$63</definedName>
    <definedName name="Cimentacion">#REF!</definedName>
    <definedName name="CINTA">#N/A</definedName>
    <definedName name="CIRCUITOS">[58]Circuitos!$C$2:$C$891</definedName>
    <definedName name="CIRCUNVALAR">#REF!</definedName>
    <definedName name="Ciudad">'[59]FIRMAS y DATOS'!$F:$F</definedName>
    <definedName name="Ciudades">[60]Insumos!$B$1813:$B$1912</definedName>
    <definedName name="clase">#REF!</definedName>
    <definedName name="CLASIFIC">[21]Datos!$V$3:$V$646</definedName>
    <definedName name="CMETALICA">'[53]9_CMetalica'!$A$1:$K$1549</definedName>
    <definedName name="co">#REF!</definedName>
    <definedName name="CobroSuspencion">"Elipse 8"</definedName>
    <definedName name="Codigo">#REF!</definedName>
    <definedName name="Código">[61]Insumos!$A$4:$A$1788</definedName>
    <definedName name="Codigo_M.Obra">#REF!</definedName>
    <definedName name="codigos">[43]Banderas!$A:$A</definedName>
    <definedName name="COMP">'[5]DAT NUC'!$M$2:$M$518</definedName>
    <definedName name="Conc3">[6]sábana!#REF!</definedName>
    <definedName name="concreto">#N/A</definedName>
    <definedName name="CONCRETO_2000">'[22]Concreto de 2000 psi'!$I$53</definedName>
    <definedName name="Concreto_3000_0.40">#N/A</definedName>
    <definedName name="Concreto_4000">#N/A</definedName>
    <definedName name="Concreto_4000_0.40">#N/A</definedName>
    <definedName name="Concreto_4000_0.40_Auto">#N/A</definedName>
    <definedName name="Concreto_4000_0.40_Auto_Retrac_Fibra">#N/A</definedName>
    <definedName name="Concreto1_m">[13]Dimensiones!$F$36</definedName>
    <definedName name="Concreto2_m">[13]Dimensiones!$F$38</definedName>
    <definedName name="Concreto3_m">[13]Dimensiones!$F$40</definedName>
    <definedName name="Concreto4_m">[13]Dimensiones!$F$42</definedName>
    <definedName name="Concreto5_m">[13]Dimensiones!$F$44</definedName>
    <definedName name="constante">[5]Datos!$AO$3:$AO$483</definedName>
    <definedName name="Consultor">[62]Datos!$B$3</definedName>
    <definedName name="Contrato">[62]Datos!$B$2</definedName>
    <definedName name="Contreto_3000">#N/A</definedName>
    <definedName name="Coordinador">[62]Datos!$B$6</definedName>
    <definedName name="COPIA">#N/A</definedName>
    <definedName name="copiao4">#N/A</definedName>
    <definedName name="copiar">[63]Sheet1!$AC$68</definedName>
    <definedName name="corri">#N/A</definedName>
    <definedName name="COSTO_TRANSPORTE">[64]Distanc!$B$5:$E$19</definedName>
    <definedName name="COSTODIRECTO">#N/A</definedName>
    <definedName name="COSTOS">[65]TARIFAS!$A$1:$F$52</definedName>
    <definedName name="cp">#REF!</definedName>
    <definedName name="_xlnm.Criteria">'[17]ac2-ag96'!#REF!</definedName>
    <definedName name="Criticos">#REF!</definedName>
    <definedName name="CronogFechaFin">[52]CRONOGRAMA!$BN$11</definedName>
    <definedName name="CronogFechaInic">[52]CRONOGRAMA!$BN$10</definedName>
    <definedName name="CTA">#N/A</definedName>
    <definedName name="Cu">[21]Datos!$S$3:$S$227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IA">#REF!</definedName>
    <definedName name="CUADRIB">#REF!</definedName>
    <definedName name="CUADRIC">#REF!</definedName>
    <definedName name="cuadrilla">[35]Cuadrillas!$C$13:$F$43</definedName>
    <definedName name="Cuadrillas">[5]Cuadrillas!$A$11:$I$77</definedName>
    <definedName name="cual">#N/A</definedName>
    <definedName name="CUBIERTA">'[53]8_Cub_CM'!$A$1:$K$1136</definedName>
    <definedName name="CUBS">#N/A</definedName>
    <definedName name="CUNET" hidden="1">{"via1",#N/A,TRUE,"general";"via2",#N/A,TRUE,"general";"via3",#N/A,TRUE,"general"}</definedName>
    <definedName name="cv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x">#REF!</definedName>
    <definedName name="D">#REF!</definedName>
    <definedName name="DANI">[55]ITEMS!$B$6:$B$176</definedName>
    <definedName name="dario">'[66]GPI 526'!#REF!</definedName>
    <definedName name="DASD">#REF!</definedName>
    <definedName name="Data">#N/A</definedName>
    <definedName name="Database">#REF!</definedName>
    <definedName name="Datos">#REF!</definedName>
    <definedName name="DATOS_CONTRATO">#REF!</definedName>
    <definedName name="datoseq">'[14]Dto Equipos'!$A$3:$E$20</definedName>
    <definedName name="dbfdfbi" hidden="1">{"TAB1",#N/A,TRUE,"GENERAL";"TAB2",#N/A,TRUE,"GENERAL";"TAB3",#N/A,TRUE,"GENERAL";"TAB4",#N/A,TRUE,"GENERAL";"TAB5",#N/A,TRUE,"GENERAL"}</definedName>
    <definedName name="Dbgcm">#N/A</definedName>
    <definedName name="dc">#REF!</definedName>
    <definedName name="Dcacm">#N/A</definedName>
    <definedName name="DCF">#REF!</definedName>
    <definedName name="DCSDCTV" hidden="1">{"via1",#N/A,TRUE,"general";"via2",#N/A,TRUE,"general";"via3",#N/A,TRUE,"general"}</definedName>
    <definedName name="DD">#REF!</definedName>
    <definedName name="ddd">#REF!</definedName>
    <definedName name="ddd_1">NA()</definedName>
    <definedName name="ddd_11">NA()</definedName>
    <definedName name="ddd_12">NA()</definedName>
    <definedName name="ddd_6">NA()</definedName>
    <definedName name="ddd_7">NA()</definedName>
    <definedName name="ddd_8">NA()</definedName>
    <definedName name="ddd_9">NA()</definedName>
    <definedName name="DDDD">#N/A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cisión">'[59]FIRMAS y DATOS'!$M$1:$M$2</definedName>
    <definedName name="deded" hidden="1">{"TAB1",#N/A,TRUE,"GENERAL";"TAB2",#N/A,TRUE,"GENERAL";"TAB3",#N/A,TRUE,"GENERAL";"TAB4",#N/A,TRUE,"GENERAL";"TAB5",#N/A,TRUE,"GENERAL"}</definedName>
    <definedName name="def">#N/A</definedName>
    <definedName name="defd" hidden="1">{"via1",#N/A,TRUE,"general";"via2",#N/A,TRUE,"general";"via3",#N/A,TRUE,"general"}</definedName>
    <definedName name="demanto">#N/A</definedName>
    <definedName name="DENS">#REF!</definedName>
    <definedName name="densi">#REF!</definedName>
    <definedName name="DESC1">[8]ITEMS!$B$2</definedName>
    <definedName name="DESC521">[67]ITEMS!$B$522</definedName>
    <definedName name="Descrip_cuadrillas">[5]Cuadrillas!$A$15:$A$77</definedName>
    <definedName name="Descrip_equipos">[68]INSUMOS!$A$15:$A$102</definedName>
    <definedName name="Descrip_transporte">[5]Trans!$A$18:$A$65</definedName>
    <definedName name="Descripcion">[21]Datos!$B$3:$B$16384</definedName>
    <definedName name="Descripción">'[68]Equipo_Trans '!$A$11:$A$1041</definedName>
    <definedName name="design">'[10]Design (3)'!$A$12:$CM$71</definedName>
    <definedName name="design2">[10]Design!$A$24:$CM$66</definedName>
    <definedName name="DEX">#N/A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">#REF!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">[11]EQALT!$G$10:$BL$65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">#REF!</definedName>
    <definedName name="DIA">[18]Presupuesto!$B$13</definedName>
    <definedName name="diego">#REF!</definedName>
    <definedName name="diego1">#REF!</definedName>
    <definedName name="dife">#N/A</definedName>
    <definedName name="DIRECCION">[24]ITEMS!$B$4</definedName>
    <definedName name="DIRECCIÓN">'[59]FIRMAS y DATOS'!$E:$E</definedName>
    <definedName name="DIRECTO1">[12]APU!$U$132</definedName>
    <definedName name="DIRECTO10">[12]APU!$U$681</definedName>
    <definedName name="DIRECTO100">[12]APU!$U$6171</definedName>
    <definedName name="DIRECTO101">[12]APU!$U$6232</definedName>
    <definedName name="DIRECTO102">[12]APU!$U$6293</definedName>
    <definedName name="DIRECTO103">[12]APU!$U$6354</definedName>
    <definedName name="DIRECTO104">[12]APU!$U$6415</definedName>
    <definedName name="DIRECTO105">[12]APU!$U$6476</definedName>
    <definedName name="DIRECTO11">[12]APU!$U$742</definedName>
    <definedName name="DIRECTO12">[12]APU!$U$803</definedName>
    <definedName name="DIRECTO124">[12]APU!$U$7635</definedName>
    <definedName name="DIRECTO125">[12]APU!$U$7696</definedName>
    <definedName name="DIRECTO126">[12]APU!$U$7757</definedName>
    <definedName name="DIRECTO127">[12]APU!$U$7818</definedName>
    <definedName name="DIRECTO128">[12]APU!$U$7879</definedName>
    <definedName name="DIRECTO129">[12]APU!$U$7940</definedName>
    <definedName name="DIRECTO13">[12]APU!$U$864</definedName>
    <definedName name="DIRECTO130">[12]APU!$U$8001</definedName>
    <definedName name="DIRECTO131">[12]APU!$U$8062</definedName>
    <definedName name="DIRECTO132">[12]APU!$U$8123</definedName>
    <definedName name="DIRECTO133">[12]APU!$U$8184</definedName>
    <definedName name="DIRECTO134">[12]APU!$U$8245</definedName>
    <definedName name="DIRECTO14">[12]APU!$U$925</definedName>
    <definedName name="DIRECTO15">[12]APU!$U$986</definedName>
    <definedName name="DIRECTO16">[12]APU!$U$1047</definedName>
    <definedName name="DIRECTO17">[12]APU!$U$1108</definedName>
    <definedName name="DIRECTO18">[12]APU!$U$1169</definedName>
    <definedName name="DIRECTO2">[12]APU!$U$193</definedName>
    <definedName name="DIRECTO2.10">[12]APU!$U$14889</definedName>
    <definedName name="DIRECTO2.11">[12]APU!$U$14950</definedName>
    <definedName name="DIRECTO2.12">[12]APU!$U$15011</definedName>
    <definedName name="DIRECTO2.9">[12]APU!$U$11839</definedName>
    <definedName name="DIRECTO21">[12]APU!$U$1352</definedName>
    <definedName name="DIRECTO22">[12]APU!$U$1413</definedName>
    <definedName name="DIRECTO23">[12]APU!$U$1474</definedName>
    <definedName name="DIRECTO24">[12]APU!$U$1535</definedName>
    <definedName name="DIRECTO25">[12]APU!$U$1596</definedName>
    <definedName name="DIRECTO26">[12]APU!$U$1657</definedName>
    <definedName name="DIRECTO27">[12]APU!$U$1718</definedName>
    <definedName name="DIRECTO28">[12]APU!$U$1779</definedName>
    <definedName name="DIRECTO29">[12]APU!$U$1840</definedName>
    <definedName name="DIRECTO3">[12]APU!$U$254</definedName>
    <definedName name="DIRECTO3.15">[12]APU!$U$8667</definedName>
    <definedName name="DIRECTO3.16">[12]APU!$U$8728</definedName>
    <definedName name="DIRECTO3.17">[12]APU!$U$8789</definedName>
    <definedName name="DIRECTO3.18">[12]APU!$U$8850</definedName>
    <definedName name="DIRECTO3.19">[12]APU!$U$8911</definedName>
    <definedName name="DIRECTO3.20">[12]APU!$U$8972</definedName>
    <definedName name="DIRECTO3.21">[12]APU!$U$11961</definedName>
    <definedName name="DIRECTO3.22">[12]APU!$U$14523</definedName>
    <definedName name="DIRECTO3.23">[12]APU!$U$15133</definedName>
    <definedName name="DIRECTO3.24">[12]APU!$U$16292</definedName>
    <definedName name="DIRECTO3.25">[12]APU!$U$16353</definedName>
    <definedName name="DIRECTO3.26">[12]APU!$U$16414</definedName>
    <definedName name="DIRECTO3.27">[12]APU!$U$16475</definedName>
    <definedName name="DIRECTO3.28">[12]APU!$U$16536</definedName>
    <definedName name="DIRECTO30">[12]APU!$U$1901</definedName>
    <definedName name="DIRECTO31">[12]APU!$U$1962</definedName>
    <definedName name="DIRECTO32">[12]APU!$U$2023</definedName>
    <definedName name="DIRECTO33">[12]APU!$U$2084</definedName>
    <definedName name="DIRECTO34">[12]APU!$U$2145</definedName>
    <definedName name="DIRECTO35">[12]APU!$U$2206</definedName>
    <definedName name="DIRECTO36">[12]APU!$U$2267</definedName>
    <definedName name="DIRECTO368">[69]APU!$U$21411</definedName>
    <definedName name="DIRECTO369">[69]APU!$U$21469</definedName>
    <definedName name="DIRECTO37">[12]APU!$U$2328</definedName>
    <definedName name="DIRECTO370">[69]APU!$U$21527</definedName>
    <definedName name="DIRECTO371">[69]APU!$U$21585</definedName>
    <definedName name="DIRECTO372">[69]APU!$U$21643</definedName>
    <definedName name="DIRECTO373">[69]APU!$U$21701</definedName>
    <definedName name="DIRECTO374">[69]APU!$U$21759</definedName>
    <definedName name="DIRECTO375">[69]APU!$U$21817</definedName>
    <definedName name="DIRECTO376">[69]APU!$U$21875</definedName>
    <definedName name="DIRECTO377">[69]APU!$U$21933</definedName>
    <definedName name="DIRECTO378">[69]APU!$U$21991</definedName>
    <definedName name="DIRECTO379">[69]APU!$U$22049</definedName>
    <definedName name="DIRECTO38">[12]APU!$U$2389</definedName>
    <definedName name="DIRECTO380">[69]APU!$U$22107</definedName>
    <definedName name="DIRECTO39">[12]APU!$U$2450</definedName>
    <definedName name="DIRECTO4">[12]APU!$U$315</definedName>
    <definedName name="DIRECTO4.20">[12]APU!$U$9216</definedName>
    <definedName name="DIRECTO4.21">[12]APU!$U$9277</definedName>
    <definedName name="DIRECTO4.22">[12]APU!$U$9338</definedName>
    <definedName name="DIRECTO4.23">[12]APU!$U$9399</definedName>
    <definedName name="DIRECTO4.24">[12]APU!$U$9460</definedName>
    <definedName name="DIRECTO4.25">[12]APU!$U$9521</definedName>
    <definedName name="DIRECTO4.26">[12]APU!$U$9582</definedName>
    <definedName name="DIRECTO4.27">[12]APU!$U$9643</definedName>
    <definedName name="DIRECTO4.28">[12]APU!$U$9704</definedName>
    <definedName name="DIRECTO4.29">[12]APU!$U$9765</definedName>
    <definedName name="DIRECTO4.30">[12]APU!$U$9826</definedName>
    <definedName name="DIRECTO4.31">[12]APU!$U$9887</definedName>
    <definedName name="DIRECTO4.32">[12]APU!$U$9948</definedName>
    <definedName name="DIRECTO4.33">[12]APU!$U$10009</definedName>
    <definedName name="DIRECTO4.34">[12]APU!$U$10070</definedName>
    <definedName name="DIRECTO4.35">[12]APU!$U$11595</definedName>
    <definedName name="DIRECTO4.36">[12]APU!$U$11656</definedName>
    <definedName name="DIRECTO4.37">[12]APU!$U$15987</definedName>
    <definedName name="DIRECTO4.38">[12]APU!$U$15194</definedName>
    <definedName name="DIRECTO4.39">[12]APU!$U$14279</definedName>
    <definedName name="DIRECTO4.40">[12]APU!$U$14340</definedName>
    <definedName name="DIRECTO4.41">[12]APU!$U$14401</definedName>
    <definedName name="DIRECTO4.42">[12]APU!$U$14462</definedName>
    <definedName name="DIRECTO4.43">[12]APU!$U$14584</definedName>
    <definedName name="DIRECTO4.44">[12]APU!$U$16048</definedName>
    <definedName name="DIRECTO4.45">[12]APU!$U$16109</definedName>
    <definedName name="DIRECTO4.46">[12]APU!$U$14706</definedName>
    <definedName name="DIRECTO4.47">[12]APU!$U$15926</definedName>
    <definedName name="DIRECTO4.48">[12]APU!$U$16170</definedName>
    <definedName name="DIRECTO4.49">[12]APU!$U$16231</definedName>
    <definedName name="DIRECTO4.50">[12]APU!$U$16902</definedName>
    <definedName name="DIRECTO4.51">[12]APU!$U$17634</definedName>
    <definedName name="DIRECTO4.52">[12]APU!$U$17695</definedName>
    <definedName name="DIRECTO40">[12]APU!$U$2511</definedName>
    <definedName name="DIRECTO41">[12]APU!$U$2572</definedName>
    <definedName name="DIRECTO42">[12]APU!$U$2633</definedName>
    <definedName name="DIRECTO43">[12]APU!$U$2694</definedName>
    <definedName name="DIRECTO44">[12]APU!$U$2755</definedName>
    <definedName name="DIRECTO45">[12]APU!$U$2816</definedName>
    <definedName name="DIRECTO46">[12]APU!$U$2877</definedName>
    <definedName name="DIRECTO47">[12]APU!$U$2938</definedName>
    <definedName name="DIRECTO48">[12]APU!$U$2999</definedName>
    <definedName name="DIRECTO481">[69]APU!$U$22165</definedName>
    <definedName name="DIRECTO482">[69]APU!$U$22223</definedName>
    <definedName name="DIRECTO483">[69]APU!$U$22281</definedName>
    <definedName name="DIRECTO484">[69]APU!$U$22339</definedName>
    <definedName name="DIRECTO485">[69]APU!$U$22397</definedName>
    <definedName name="DIRECTO486">[69]APU!$U$22455</definedName>
    <definedName name="DIRECTO487">[69]APU!$U$22513</definedName>
    <definedName name="DIRECTO488">[13]APU!$U$22571</definedName>
    <definedName name="DIRECTO489">[13]APU!$U$22629</definedName>
    <definedName name="DIRECTO49">[12]APU!$U$3060</definedName>
    <definedName name="DIRECTO490">[13]APU!$U$22687</definedName>
    <definedName name="DIRECTO491">[13]APU!$U$22745</definedName>
    <definedName name="DIRECTO492">[13]APU!$U$22803</definedName>
    <definedName name="DIRECTO493">[13]APU!$U$22861</definedName>
    <definedName name="DIRECTO494">[13]APU!$U$22919</definedName>
    <definedName name="DIRECTO495">[13]APU!$U$22977</definedName>
    <definedName name="DIRECTO496">[13]APU!$U$23035</definedName>
    <definedName name="DIRECTO497">[13]APU!$U$23093</definedName>
    <definedName name="DIRECTO498">[13]APU!$U$23151</definedName>
    <definedName name="DIRECTO499">[13]APU!$U$23209</definedName>
    <definedName name="DIRECTO5">[12]APU!$U$376</definedName>
    <definedName name="DIRECTO5.100">[12]APU!$U$12449</definedName>
    <definedName name="DIRECTO5.101">[12]APU!$U$12510</definedName>
    <definedName name="DIRECTO5.104">[12]APU!$U$12571</definedName>
    <definedName name="DIRECTO5.105">[12]APU!$U$12632</definedName>
    <definedName name="DIRECTO5.106">[12]APU!$U$12693</definedName>
    <definedName name="DIRECTO5.107">[12]APU!$U$12754</definedName>
    <definedName name="DIRECTO5.108">[12]APU!$U$12815</definedName>
    <definedName name="DIRECTO5.109">[12]APU!$U$12876</definedName>
    <definedName name="DIRECTO5.111">[12]APU!$U$12937</definedName>
    <definedName name="DIRECTO5.112">[12]APU!$U$12998</definedName>
    <definedName name="DIRECTO5.113">[12]APU!$U$14767</definedName>
    <definedName name="DIRECTO5.114">[12]APU!$U$14828</definedName>
    <definedName name="DIRECTO5.115">[12]APU!$U$15072</definedName>
    <definedName name="DIRECTO5.53">[12]APU!$U$10131</definedName>
    <definedName name="DIRECTO5.54">[12]APU!$U$10192</definedName>
    <definedName name="DIRECTO5.55">[12]APU!$U$10253</definedName>
    <definedName name="DIRECTO5.56">[12]APU!$U$10314</definedName>
    <definedName name="DIRECTO5.57">[12]APU!$U$10375</definedName>
    <definedName name="DIRECTO5.58">[12]APU!$U$10436</definedName>
    <definedName name="DIRECTO5.59">[12]APU!$U$10497</definedName>
    <definedName name="DIRECTO5.60">[12]APU!$U$10558</definedName>
    <definedName name="DIRECTO5.61">[12]APU!$U$10619</definedName>
    <definedName name="DIRECTO5.62">[12]APU!$U$10680</definedName>
    <definedName name="DIRECTO5.63">[12]APU!$U$10741</definedName>
    <definedName name="DIRECTO5.64">[12]APU!$U$10802</definedName>
    <definedName name="DIRECTO5.65">[12]APU!$U$10863</definedName>
    <definedName name="DIRECTO5.66">[12]APU!$U$10924</definedName>
    <definedName name="DIRECTO5.67">[12]APU!$U$10985</definedName>
    <definedName name="DIRECTO5.68">[12]APU!$U$11046</definedName>
    <definedName name="DIRECTO5.69">[12]APU!$U$11107</definedName>
    <definedName name="DIRECTO5.70">[12]APU!$U$11168</definedName>
    <definedName name="DIRECTO5.71">[12]APU!$U$11229</definedName>
    <definedName name="DIRECTO5.72">[12]APU!$U$12022</definedName>
    <definedName name="DIRECTO5.73">[12]APU!$U$12083</definedName>
    <definedName name="DIRECTO5.74">[12]APU!$U$12144</definedName>
    <definedName name="DIRECTO5.77">[12]APU!$U$12205</definedName>
    <definedName name="DIRECTO5.78">[12]APU!$U$12327</definedName>
    <definedName name="DIRECTO5.79">[12]APU!$U$12388</definedName>
    <definedName name="DIRECTO5.80">[12]APU!$U$12266</definedName>
    <definedName name="DIRECTO5.82">[12]APU!$U$14035</definedName>
    <definedName name="DIRECTO5.83">[12]APU!$U$14096</definedName>
    <definedName name="DIRECTO5.84">[12]APU!$U$13364</definedName>
    <definedName name="DIRECTO5.85">[12]APU!$U$13425</definedName>
    <definedName name="DIRECTO5.86">[12]APU!$U$13486</definedName>
    <definedName name="DIRECTO5.87">[12]APU!$U$13547</definedName>
    <definedName name="DIRECTO5.88">[12]APU!$U$13608</definedName>
    <definedName name="DIRECTO5.89">[12]APU!$U$13669</definedName>
    <definedName name="DIRECTO5.90">[12]APU!$U$13730</definedName>
    <definedName name="DIRECTO5.91">[12]APU!$U$13791</definedName>
    <definedName name="DIRECTO5.92">[12]APU!$U$13852</definedName>
    <definedName name="DIRECTO5.93">[12]APU!$U$13913</definedName>
    <definedName name="DIRECTO5.94">[12]APU!$U$13974</definedName>
    <definedName name="DIRECTO5.95">[12]APU!$U$13059</definedName>
    <definedName name="DIRECTO5.96">[12]APU!$U$13120</definedName>
    <definedName name="DIRECTO5.97">[12]APU!$U$13181</definedName>
    <definedName name="DIRECTO5.98">[12]APU!$U$13242</definedName>
    <definedName name="DIRECTO5.99">[12]APU!$U$13303</definedName>
    <definedName name="DIRECTO50">[12]APU!$U$3121</definedName>
    <definedName name="DIRECTO500">[13]APU!$U$23267</definedName>
    <definedName name="DIRECTO501">[13]APU!$U$23325</definedName>
    <definedName name="DIRECTO502">[13]APU!$U$23383</definedName>
    <definedName name="DIRECTO503">[13]APU!$U$23441</definedName>
    <definedName name="DIRECTO504">[13]APU!$U$23499</definedName>
    <definedName name="DIRECTO505">[13]APU!$U$23557</definedName>
    <definedName name="DIRECTO506">[13]APU!$U$23615</definedName>
    <definedName name="DIRECTO507">[13]APU!$U$23673</definedName>
    <definedName name="DIRECTO508">[13]APU!$U$23731</definedName>
    <definedName name="DIRECTO509">[13]APU!$U$23789</definedName>
    <definedName name="DIRECTO51">[12]APU!$U$3182</definedName>
    <definedName name="DIRECTO510">[13]APU!$U$23847</definedName>
    <definedName name="DIRECTO511">[13]APU!$U$23905</definedName>
    <definedName name="DIRECTO512">[13]APU!$U$23963</definedName>
    <definedName name="DIRECTO513">[13]APU!$U$24021</definedName>
    <definedName name="DIRECTO514">[13]APU!$U$24079</definedName>
    <definedName name="DIRECTO515">[13]APU!$U$24137</definedName>
    <definedName name="DIRECTO516">[13]APU!$U$24195</definedName>
    <definedName name="DIRECTO517">[13]APU!$U$24253</definedName>
    <definedName name="DIRECTO518">[13]APU!$U$24311</definedName>
    <definedName name="DIRECTO519">[13]APU!$U$24369</definedName>
    <definedName name="DIRECTO52">[12]APU!$U$3243</definedName>
    <definedName name="DIRECTO520">[13]APU!$U$24427</definedName>
    <definedName name="DIRECTO521">[13]APU!$U$24485</definedName>
    <definedName name="DIRECTO522">[69]APU!$U$24543</definedName>
    <definedName name="DIRECTO523">[69]APU!$U$24601</definedName>
    <definedName name="DIRECTO524">[69]APU!$U$24659</definedName>
    <definedName name="DIRECTO525">[69]APU!$U$24717</definedName>
    <definedName name="DIRECTO526">[69]APU!$U$24775</definedName>
    <definedName name="DIRECTO527">[69]APU!$U$24833</definedName>
    <definedName name="DIRECTO528">[69]APU!$U$24891</definedName>
    <definedName name="DIRECTO529">[69]APU!$U$24949</definedName>
    <definedName name="DIRECTO53">[12]APU!$U$3304</definedName>
    <definedName name="DIRECTO530">[69]APU!$U$25007</definedName>
    <definedName name="DIRECTO531">[69]APU!$U$25065</definedName>
    <definedName name="DIRECTO532">[69]APU!$U$25123</definedName>
    <definedName name="DIRECTO533">[69]APU!$U$25181</definedName>
    <definedName name="DIRECTO534">[69]APU!$U$25239</definedName>
    <definedName name="DIRECTO535">[69]APU!$U$25297</definedName>
    <definedName name="DIRECTO536">[69]APU!$U$25355</definedName>
    <definedName name="DIRECTO537">[69]APU!$U$25413</definedName>
    <definedName name="DIRECTO538">[69]APU!$U$25471</definedName>
    <definedName name="DIRECTO539">[69]APU!$U$25529</definedName>
    <definedName name="DIRECTO54">[12]APU!$U$3365</definedName>
    <definedName name="DIRECTO540">[69]APU!$U$25587</definedName>
    <definedName name="DIRECTO541">[69]APU!$U$25645</definedName>
    <definedName name="DIRECTO542">[69]APU!$U$25703</definedName>
    <definedName name="DIRECTO543">[69]APU!$U$25761</definedName>
    <definedName name="DIRECTO544">[13]APU!$U$25819</definedName>
    <definedName name="DIRECTO545">[13]APU!$U$25877</definedName>
    <definedName name="DIRECTO546">[13]APU!$U$25935</definedName>
    <definedName name="DIRECTO547">[13]APU!$U$25993</definedName>
    <definedName name="DIRECTO548">[13]APU!$U$26051</definedName>
    <definedName name="DIRECTO549">[13]APU!$U$26109</definedName>
    <definedName name="DIRECTO55">[12]APU!$U$3426</definedName>
    <definedName name="DIRECTO550">[13]APU!$U$26167</definedName>
    <definedName name="DIRECTO551">[13]APU!$U$26225</definedName>
    <definedName name="DIRECTO552">[13]APU!$U$26283</definedName>
    <definedName name="DIRECTO553">[13]APU!$U$26341</definedName>
    <definedName name="DIRECTO554">[13]APU!$U$26399</definedName>
    <definedName name="DIRECTO555">[13]APU!$U$26457</definedName>
    <definedName name="directo556">[13]APU!$U$26515</definedName>
    <definedName name="DIRECTO557">[13]APU!$U$26573</definedName>
    <definedName name="DIRECTO558">[13]APU!$U$26631</definedName>
    <definedName name="DIRECTO559">[13]APU!$U$26689</definedName>
    <definedName name="DIRECTO56">[12]APU!$U$3487</definedName>
    <definedName name="DIRECTO560">[13]APU!$U$26747</definedName>
    <definedName name="DIRECTO561">[13]APU!$U$26805</definedName>
    <definedName name="DIRECTO562">[13]APU!$U$26863</definedName>
    <definedName name="directo563">[13]APU!$U$26921</definedName>
    <definedName name="DIRECTO57">[12]APU!$U$3548</definedName>
    <definedName name="DIRECTO58">[12]APU!$U$3609</definedName>
    <definedName name="DIRECTO59">[12]APU!$U$3670</definedName>
    <definedName name="DIRECTO6">[12]APU!$U$437</definedName>
    <definedName name="DIRECTO60">[12]APU!$U$3731</definedName>
    <definedName name="DIRECTO61">[12]APU!$U$3792</definedName>
    <definedName name="DIRECTO62">[12]APU!$U$3853</definedName>
    <definedName name="DIRECTO63">[12]APU!$U$3914</definedName>
    <definedName name="DIRECTO64">[12]APU!$U$3975</definedName>
    <definedName name="DIRECTO65">[12]APU!$U$4036</definedName>
    <definedName name="DIRECTO66">[12]APU!$U$4097</definedName>
    <definedName name="DIRECTO67">[12]APU!$U$4158</definedName>
    <definedName name="DIRECTO68">[12]APU!$U$4219</definedName>
    <definedName name="DIRECTO69">[12]APU!$U$4280</definedName>
    <definedName name="DIRECTO7">[12]APU!$U$498</definedName>
    <definedName name="DIRECTO7.12">[12]APU!$U$8305</definedName>
    <definedName name="DIRECTO7.13">[12]APU!$U$8366</definedName>
    <definedName name="DIRECTO7.14">[12]APU!$U$8427</definedName>
    <definedName name="DIRECTO7.15">[12]APU!$U$8488</definedName>
    <definedName name="DIRECTO7.16">[12]APU!$U$8606</definedName>
    <definedName name="DIRECTO7.17">[12]APU!$U$11290</definedName>
    <definedName name="DIRECTO7.18">[12]APU!$U$11351</definedName>
    <definedName name="DIRECTO7.19">[12]APU!$U$11412</definedName>
    <definedName name="DIRECTO7.20">[12]APU!$U$11473</definedName>
    <definedName name="DIRECTO7.21">[12]APU!$U$11534</definedName>
    <definedName name="DIRECTO7.22">[12]APU!$U$11717</definedName>
    <definedName name="DIRECTO7.23">[12]APU!$U$11778</definedName>
    <definedName name="DIRECTO7.24">[12]APU!$U$14645</definedName>
    <definedName name="DIRECTO7.25">[12]APU!$U$15255</definedName>
    <definedName name="DIRECTO7.26">[12]APU!$U$15316</definedName>
    <definedName name="DIRECTO7.27">[12]APU!$U$15377</definedName>
    <definedName name="DIRECTO7.28">[12]APU!$U$15438</definedName>
    <definedName name="DIRECTO7.29">[12]APU!$U$15499</definedName>
    <definedName name="DIRECTO7.30">[12]APU!$U$15560</definedName>
    <definedName name="DIRECTO7.31">[12]APU!$U$15621</definedName>
    <definedName name="DIRECTO7.32">[12]APU!$U$15682</definedName>
    <definedName name="DIRECTO7.33">[12]APU!$U$15743</definedName>
    <definedName name="DIRECTO7.34">[12]APU!$U$15804</definedName>
    <definedName name="DIRECTO7.35">[12]APU!$U$15865</definedName>
    <definedName name="DIRECTO7.36">[12]APU!$U$17085</definedName>
    <definedName name="DIRECTO7.37">[12]APU!$U$17268</definedName>
    <definedName name="DIRECTO7.38">[12]APU!$U$17207</definedName>
    <definedName name="DIRECTO7.39">[12]APU!$U$17390</definedName>
    <definedName name="DIRECTO7.40">[12]APU!$U$17451</definedName>
    <definedName name="DIRECTO7.41">[12]APU!$U$17512</definedName>
    <definedName name="DIRECTO7.42">[12]APU!$U$17146</definedName>
    <definedName name="DIRECTO7.43">[12]APU!$U$17573</definedName>
    <definedName name="DIRECTO7.44">[12]APU!$U$17329</definedName>
    <definedName name="DIRECTO70">[12]APU!$U$4341</definedName>
    <definedName name="DIRECTO71">[12]APU!$U$4402</definedName>
    <definedName name="DIRECTO72">[12]APU!$U$4463</definedName>
    <definedName name="DIRECTO73">[12]APU!$U$4524</definedName>
    <definedName name="DIRECTO74">[12]APU!$U$4585</definedName>
    <definedName name="DIRECTO75">[12]APU!$U$4646</definedName>
    <definedName name="DIRECTO76">[12]APU!$U$4707</definedName>
    <definedName name="DIRECTO77">[12]APU!$U$4768</definedName>
    <definedName name="DIRECTO78">[12]APU!$U$4829</definedName>
    <definedName name="DIRECTO79">[12]APU!$U$4890</definedName>
    <definedName name="DIRECTO8">[12]APU!$U$559</definedName>
    <definedName name="DIRECTO80">[12]APU!$U$4951</definedName>
    <definedName name="DIRECTO81">[12]APU!$U$5012</definedName>
    <definedName name="DIRECTO82">[12]APU!$U$5073</definedName>
    <definedName name="DIRECTO83">[12]APU!$U$5134</definedName>
    <definedName name="DIRECTO84">[12]APU!$U$5195</definedName>
    <definedName name="DIRECTO85">[12]APU!$U$5256</definedName>
    <definedName name="DIRECTO86">[12]APU!$U$5317</definedName>
    <definedName name="DIRECTO87">[12]APU!$U$5378</definedName>
    <definedName name="DIRECTO88">[12]APU!$U$5439</definedName>
    <definedName name="DIRECTO89">[12]APU!$U$5500</definedName>
    <definedName name="DIRECTO9">[12]APU!$U$620</definedName>
    <definedName name="DIRECTO9.1">[12]APU!$U$16597</definedName>
    <definedName name="DIRECTO9.2">[12]APU!$U$16658</definedName>
    <definedName name="DIRECTO9.3">[12]APU!$U$16719</definedName>
    <definedName name="DIRECTO9.4">[12]APU!$U$16780</definedName>
    <definedName name="DIRECTO9.5">[12]APU!$U$16841</definedName>
    <definedName name="DIRECTO90">[12]APU!$U$5561</definedName>
    <definedName name="DIRECTO91">[12]APU!$U$5622</definedName>
    <definedName name="DIRECTO92">[12]APU!$U$5683</definedName>
    <definedName name="DIRECTO93">[12]APU!$U$5744</definedName>
    <definedName name="DIRECTO94">[12]APU!$U$5805</definedName>
    <definedName name="DIRECTO95">[12]APU!$U$5866</definedName>
    <definedName name="DIRECTO96">[12]APU!$U$5927</definedName>
    <definedName name="DIRECTO97">[12]APU!$U$5988</definedName>
    <definedName name="DIRECTO98">[12]APU!$U$6049</definedName>
    <definedName name="DIRECTO99">[12]APU!$U$6110</definedName>
    <definedName name="DistanciasPRS7801">[16]Hoja1!$K$3:$L$55</definedName>
    <definedName name="DistanciasPRS9003">[16]Hoja1!$A$3:$B$52</definedName>
    <definedName name="DistanciasPRS9004">[16]Hoja1!$F$3:$G$33</definedName>
    <definedName name="dj">#REF!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o">#REF!</definedName>
    <definedName name="DOR">#REF!</definedName>
    <definedName name="DOT">#REF!</definedName>
    <definedName name="dota">#REF!</definedName>
    <definedName name="drf">#REF!</definedName>
    <definedName name="dry" hidden="1">{"via1",#N/A,TRUE,"general";"via2",#N/A,TRUE,"general";"via3",#N/A,TRUE,"general"}</definedName>
    <definedName name="DSA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#N/A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">#REF!</definedName>
    <definedName name="dtrhj" hidden="1">{"via1",#N/A,TRUE,"general";"via2",#N/A,TRUE,"general";"via3",#N/A,TRUE,"general"}</definedName>
    <definedName name="DTS">#REF!</definedName>
    <definedName name="dutr">#REF!</definedName>
    <definedName name="dxfgg" hidden="1">{"via1",#N/A,TRUE,"general";"via2",#N/A,TRUE,"general";"via3",#N/A,TRUE,"general"}</definedName>
    <definedName name="E">#REF!</definedName>
    <definedName name="e3e33" hidden="1">{"via1",#N/A,TRUE,"general";"via2",#N/A,TRUE,"general";"via3",#N/A,TRUE,"general"}</definedName>
    <definedName name="ec">[13]Dimensiones!$B$11</definedName>
    <definedName name="ece">#N/A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dfr" hidden="1">{"TAB1",#N/A,TRUE,"GENERAL";"TAB2",#N/A,TRUE,"GENERAL";"TAB3",#N/A,TRUE,"GENERAL";"TAB4",#N/A,TRUE,"GENERAL";"TAB5",#N/A,TRUE,"GENERAL"}</definedName>
    <definedName name="eeee">#REF!</definedName>
    <definedName name="eeeeeeeeeeeeeeeee">[46]analisis!#REF!</definedName>
    <definedName name="eeeeeeeeeeeeeeeeeeeeeeeeeeeeeeeeeeeeeeeeeeeeeeeeeeeeeeeeeeeeeeee">#REF!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[15]AIU!$A$1:$IU$4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[18]Presupuesto!$E$7</definedName>
    <definedName name="el">#REF!</definedName>
    <definedName name="Elec1">[6]sábana!#REF!</definedName>
    <definedName name="Elec2">[6]sábana!#REF!</definedName>
    <definedName name="Elec3">[6]sábana!#REF!</definedName>
    <definedName name="ELECTR_BLOQUE_B">#REF!</definedName>
    <definedName name="ELECTRICOS" comment="INSTALACIONES ELECTRICAS">'[70]04_Electrico'!$A$1:$W$1111</definedName>
    <definedName name="ElectricosA" comment="12 Electricos A">'[4]12_Elect_GA'!$A$5:$X$5168</definedName>
    <definedName name="emanto">#N/A</definedName>
    <definedName name="eme">#N/A</definedName>
    <definedName name="Enchapes">[71]Insumos!$A$14:$K$477</definedName>
    <definedName name="End_Bal">#N/A</definedName>
    <definedName name="ENTRADASP">#N/A</definedName>
    <definedName name="EQUI">[72]EQUIPO!$B$2:$B$36</definedName>
    <definedName name="equipo">[73]Equipo!$A$7:$A$65536</definedName>
    <definedName name="EQUIPO_1">[72]EQUIPO!$B$2:$D$36</definedName>
    <definedName name="EQUIPO_2">[74]Equipo!$A$7:$A$65536</definedName>
    <definedName name="EQUIPOS">[22]Equipo!$A$16:$G$79</definedName>
    <definedName name="equipos_cargue">[75]equipos!$A$1:$A$3</definedName>
    <definedName name="EQUIPOTRANSP" comment="TRANSPORTE">'[70]Equipo_Trans '!$A$1:$F$53</definedName>
    <definedName name="eqw" hidden="1">{"via1",#N/A,TRUE,"general";"via2",#N/A,TRUE,"general";"via3",#N/A,TRUE,"general"}</definedName>
    <definedName name="er">#REF!</definedName>
    <definedName name="ere">#N/A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>#REF!</definedName>
    <definedName name="erra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#N/A</definedName>
    <definedName name="ESP201.15">'[76]201.15'!$H$49</definedName>
    <definedName name="ESP201.21">'[76]201.21'!$H$50</definedName>
    <definedName name="ESP201.7">'[76]201.7'!$H$52</definedName>
    <definedName name="ESP201.8">'[76]201.8'!$H$53</definedName>
    <definedName name="ESP210.2.2">#N/A</definedName>
    <definedName name="ESP220.1">'[77]220.1'!$H$52</definedName>
    <definedName name="ESP225P">#N/A</definedName>
    <definedName name="ESP320.1">'[19]320.1'!$H$52</definedName>
    <definedName name="ESP330.1">'[77]330.1'!$H$52</definedName>
    <definedName name="ESP330.1P">'[76]330.1P (7801)'!$H$50</definedName>
    <definedName name="ESP330.2">'[19]330.2'!$H$52</definedName>
    <definedName name="ESP632.1P">'[76]632.1P '!$H$57</definedName>
    <definedName name="ESP632.4P">'[76]632.4P'!$H$51</definedName>
    <definedName name="ESP640.1.2">'[77]640.1.2'!$H$50</definedName>
    <definedName name="ESP673.1">'[77]673.1'!$H$49</definedName>
    <definedName name="ESP673.2">'[77]673.2'!$H$53</definedName>
    <definedName name="ESP700.1">'[19]700.1'!$H$52</definedName>
    <definedName name="ESPECIFICACION">#N/A</definedName>
    <definedName name="Especificación">#N/A</definedName>
    <definedName name="ESPESOR">'[5]DAT NUC'!$O$2:$O$218</definedName>
    <definedName name="EST10A">#REF!</definedName>
    <definedName name="EST10V1">#REF!</definedName>
    <definedName name="EST11A">#REF!</definedName>
    <definedName name="Estabilidad">[5]Datos!$AF$3:$AF$1398</definedName>
    <definedName name="Estabilidad2">[5]Datos!$AH$3:$AH$1399</definedName>
    <definedName name="Estabilidad3">[5]Datos!$AJ$3:$AJ$1399</definedName>
    <definedName name="et">[13]Dimensiones!$D$11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SDFERTERERE">#REF!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C">NA()</definedName>
    <definedName name="EXC_12">NA()</definedName>
    <definedName name="exCEL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3">#N/A</definedName>
    <definedName name="Excel_BuiltIn_Print_Area_3_X">#N/A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[66]SKJ452!#REF!</definedName>
    <definedName name="Excel_BuiltIn_Print_Titles_11">[66]ITA878!#REF!</definedName>
    <definedName name="Excel_BuiltIn_Print_Titles_12">'[66]AEA-944'!#REF!</definedName>
    <definedName name="Excel_BuiltIn_Print_Titles_13">'[66]DUB-823'!#REF!</definedName>
    <definedName name="Excel_BuiltIn_Print_Titles_14">'[66]GPI 526'!#REF!</definedName>
    <definedName name="Excel_BuiltIn_Print_Titles_15">#N/A</definedName>
    <definedName name="Excel_BuiltIn_Print_Titles_16">#N/A</definedName>
    <definedName name="Excel_BuiltIn_Print_Titles_17">#N/A</definedName>
    <definedName name="Excel_BuiltIn_Print_Titles_18">#N/A</definedName>
    <definedName name="Excel_BuiltIn_Print_Titles_19">[66]XXJ617!#REF!</definedName>
    <definedName name="Excel_BuiltIn_Print_Titles_20">#N/A</definedName>
    <definedName name="Excel_BuiltIn_Print_Titles_21">[66]SNG_855!#REF!</definedName>
    <definedName name="Excel_BuiltIn_Print_Titles_23">#N/A</definedName>
    <definedName name="Excel_BuiltIn_Print_Titles_3">'[78]COSTOS OFICINA'!#REF!</definedName>
    <definedName name="Excel_BuiltIn_Print_Titles_4">'[78]COSTOS CAMPAMENTO'!#REF!</definedName>
    <definedName name="Excel_BuiltIn_Print_Titles_5">'[66]VEA 374'!#REF!</definedName>
    <definedName name="Excel_BuiltIn_Print_Titles_5_XX">'[66]VEA 374'!#REF!</definedName>
    <definedName name="Excel_BuiltIn_Print_Titles_6">#N/A</definedName>
    <definedName name="Excel_BuiltIn_Print_Titles_7">[66]HFB024!#REF!</definedName>
    <definedName name="Excel_BuiltIn_Print_Titles_8">#N/A</definedName>
    <definedName name="Excel_BuiltIn_Print_Titles_9">[66]PAJ825!#REF!</definedName>
    <definedName name="EXCROC">'[20]Análisis de precios'!$H$52</definedName>
    <definedName name="Experiencia1">#REF!</definedName>
    <definedName name="Experiencia2">#REF!</definedName>
    <definedName name="Experiencia3">#REF!</definedName>
    <definedName name="EXTRA">[5]DATBAND!$D$3:$D$549</definedName>
    <definedName name="Extra_Pay">#N/A</definedName>
    <definedName name="F201.1">#N/A</definedName>
    <definedName name="F201.2">#N/A</definedName>
    <definedName name="F201.3">#N/A</definedName>
    <definedName name="F210.2">#N/A</definedName>
    <definedName name="F210.3">#N/A</definedName>
    <definedName name="F211.1">#N/A</definedName>
    <definedName name="F220.1">#N/A</definedName>
    <definedName name="fa">#REF!</definedName>
    <definedName name="FABI">scheduled_payment+extra_payment</definedName>
    <definedName name="FABIAN">#N/A</definedName>
    <definedName name="factor3">#N/A</definedName>
    <definedName name="FACTOR4">#N/A</definedName>
    <definedName name="FACTOR5">#N/A</definedName>
    <definedName name="factura">[23]SUAZA2!$A$1:$J$13</definedName>
    <definedName name="FACTURADO">'[79]Itemes Renovación'!#REF!</definedName>
    <definedName name="FALTANTES1">'[80]CANT OBRA'!$1:$1048576</definedName>
    <definedName name="Fax">'[59]FIRMAS y DATOS'!$D:$D</definedName>
    <definedName name="fb">#REF!</definedName>
    <definedName name="fd">'[56]a. p. u.'!#REF!</definedName>
    <definedName name="fda">#REF!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GSDHSGH">#REF!</definedName>
    <definedName name="fdh" hidden="1">{"TAB1",#N/A,TRUE,"GENERAL";"TAB2",#N/A,TRUE,"GENERAL";"TAB3",#N/A,TRUE,"GENERAL";"TAB4",#N/A,TRUE,"GENERAL";"TAB5",#N/A,TRUE,"GENERAL"}</definedName>
    <definedName name="fdsafd">#N/A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C">'[5]DAT NUC'!$B$2:$B$472</definedName>
    <definedName name="FECH">[5]DATBAND!$B$3:$B$390</definedName>
    <definedName name="Fecha">[62]Datos!$B$7</definedName>
    <definedName name="FECHA5">[4]Datos!$N$2,[4]Datos!$N$2:$N$500</definedName>
    <definedName name="fer">'[42]Res-Accide-10'!#REF!</definedName>
    <definedName name="ferfer" hidden="1">{"via1",#N/A,TRUE,"general";"via2",#N/A,TRUE,"general";"via3",#N/A,TRUE,"general"}</definedName>
    <definedName name="ff">#REF!</definedName>
    <definedName name="fff" hidden="1">{"via1",#N/A,TRUE,"general";"via2",#N/A,TRUE,"general";"via3",#N/A,TRUE,"general"}</definedName>
    <definedName name="FFFF" hidden="1">#N/A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#REF!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">#N/A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ll" hidden="1">#N/A</definedName>
    <definedName name="fin">#N/A</definedName>
    <definedName name="FINAL">[81]FLUJOS!#REF!</definedName>
    <definedName name="FINANCIACION">#N/A</definedName>
    <definedName name="firma">'[59]FIRMAS y DATOS'!$A:$A</definedName>
    <definedName name="fk">#REF!</definedName>
    <definedName name="flq">#REF!</definedName>
    <definedName name="Flujo">[5]Datos!$AG$3:$AG$1398</definedName>
    <definedName name="Flujo2">[5]Datos!$AI$3:$AI$1399</definedName>
    <definedName name="Flujo3">[5]Datos!$AK$3:$AK$1399</definedName>
    <definedName name="fm">#N/A</definedName>
    <definedName name="Fondo">[5]Datos!$U$3:$U$1398</definedName>
    <definedName name="form">[21]BASE!$C$4:$H$261</definedName>
    <definedName name="Format">#REF!</definedName>
    <definedName name="formu">[21]BASE!$C$4:$H$261</definedName>
    <definedName name="FOTO">#N/A</definedName>
    <definedName name="FOTOS">[82]!absc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es">#N/A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t">[13]Dimensiones!$D$12</definedName>
    <definedName name="fu">#REF!</definedName>
    <definedName name="Full_Print">#N/A</definedName>
    <definedName name="fv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a">#REF!</definedName>
    <definedName name="GAJ">#N/A</definedName>
    <definedName name="gb">#REF!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d">#REF!</definedName>
    <definedName name="gdj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otex">#N/A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DGDSGDSGDGFSDFGDSFG">#REF!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t">#REF!</definedName>
    <definedName name="gfutyj6" hidden="1">{"via1",#N/A,TRUE,"general";"via2",#N/A,TRUE,"general";"via3",#N/A,TRUE,"general"}</definedName>
    <definedName name="gg">#REF!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#N/A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">#REF!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u">#REF!</definedName>
    <definedName name="gj">#REF!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_xlnm.Recorder">#REF!</definedName>
    <definedName name="GRAD">'[5]DAT NUC'!$N$2:$N$514</definedName>
    <definedName name="GRADA">[5]Nucleos!$D$14</definedName>
    <definedName name="gradacion">[5]Datos!$N$3:$AK$1203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No">[5]Datos!$AL$3:$AL$1328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#N/A</definedName>
    <definedName name="GRUPO13">#N/A</definedName>
    <definedName name="Grupo2">[7]sábana!#REF!</definedName>
    <definedName name="Grupo3">[7]sábana!#REF!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[83]BASE!$C$4:$H$255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RE">#N/A</definedName>
    <definedName name="gy">#REF!</definedName>
    <definedName name="h">#REF!</definedName>
    <definedName name="h9h" hidden="1">{"via1",#N/A,TRUE,"general";"via2",#N/A,TRUE,"general";"via3",#N/A,TRUE,"general"}</definedName>
    <definedName name="ha">#REF!</definedName>
    <definedName name="hbfdhrw" hidden="1">{"TAB1",#N/A,TRUE,"GENERAL";"TAB2",#N/A,TRUE,"GENERAL";"TAB3",#N/A,TRUE,"GENERAL";"TAB4",#N/A,TRUE,"GENERAL";"TAB5",#N/A,TRUE,"GENERAL"}</definedName>
    <definedName name="hc">[13]Dimensiones!$B$10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#N/A</definedName>
    <definedName name="hernan">'[84]Itemes Renovación'!#REF!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[13]Dimensiones!$D$9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>#REF!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risanitarios">[85]Apu_Hidro!$A$5:$K$2125</definedName>
    <definedName name="hit">[13]Dimensiones!$D$8</definedName>
    <definedName name="hj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#N/A</definedName>
    <definedName name="hl">#REF!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#N/A</definedName>
    <definedName name="HOJA">#N/A</definedName>
    <definedName name="HOJA1">#REF!</definedName>
    <definedName name="HOJA444">#N/A</definedName>
    <definedName name="HOJA8">#N/A</definedName>
    <definedName name="HOR">[5]DATBAND!$C$3:$C$410</definedName>
    <definedName name="HORA">[5]Datos!$C$3:$C$318</definedName>
    <definedName name="HORA2">'[86]Itemes Renovación'!#REF!</definedName>
    <definedName name="HORALL">'[5]DAT NUC'!$E$2:$E$477</definedName>
    <definedName name="HORAS">'[5]DAT NUC'!$D$2:$D$493</definedName>
    <definedName name="horat">'[87]Itemes Renovación'!#REF!</definedName>
    <definedName name="horat2">'[88]Itemes Renovación'!#REF!</definedName>
    <definedName name="hp">#REF!</definedName>
    <definedName name="hqi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hidden="1">{"via1",#N/A,TRUE,"general";"via2",#N/A,TRUE,"general";"via3",#N/A,TRUE,"general"}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">#REF!</definedName>
    <definedName name="hytirs" hidden="1">{"via1",#N/A,TRUE,"general";"via2",#N/A,TRUE,"general";"via3",#N/A,TRUE,"general"}</definedName>
    <definedName name="i">#REF!</definedName>
    <definedName name="i8i" hidden="1">{"TAB1",#N/A,TRUE,"GENERAL";"TAB2",#N/A,TRUE,"GENERAL";"TAB3",#N/A,TRUE,"GENERAL";"TAB4",#N/A,TRUE,"GENERAL";"TAB5",#N/A,TRUE,"GENERAL"}</definedName>
    <definedName name="id">#REF!</definedName>
    <definedName name="IF">'[56]a. p. u.'!#REF!</definedName>
    <definedName name="ig">#REF!</definedName>
    <definedName name="ii">#REF!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">[46]analisis!#REF!</definedName>
    <definedName name="iiiiiiiiiiiiiiiiiiiiiiiiiiiiiiiiiiiiiiiiiiiiiiiiiiiii">#REF!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hidden="1">{"TAB1",#N/A,TRUE,"GENERAL";"TAB2",#N/A,TRUE,"GENERAL";"TAB3",#N/A,TRUE,"GENERAL";"TAB4",#N/A,TRUE,"GENERAL";"TAB5",#N/A,TRUE,"GENERAL"}</definedName>
    <definedName name="IMP">[18]otros!$C$3</definedName>
    <definedName name="IMPRE">2%</definedName>
    <definedName name="Imprev">[27]PRESUPUESTO!$F$238</definedName>
    <definedName name="imprevistos">[55]DATOS!$B$17</definedName>
    <definedName name="IND">#N/A</definedName>
    <definedName name="IND_CALIDAD">'[23]BSC VS OBJ. CALIDAD'!$D$4:$I$4</definedName>
    <definedName name="INDI">[30]ICCP!$C$103:$J$104</definedName>
    <definedName name="INDICE">#N/A</definedName>
    <definedName name="induccion">#REF!</definedName>
    <definedName name="inf">#REF!</definedName>
    <definedName name="inf_1">NA()</definedName>
    <definedName name="inf_10">NA()</definedName>
    <definedName name="inf_11">NA()</definedName>
    <definedName name="inf_12">NA()</definedName>
    <definedName name="inf_2">NA()</definedName>
    <definedName name="inf_3">NA()</definedName>
    <definedName name="inf_4">NA()</definedName>
    <definedName name="inf_5">NA()</definedName>
    <definedName name="inf_6">NA()</definedName>
    <definedName name="inf_7">NA()</definedName>
    <definedName name="inf_8">NA()</definedName>
    <definedName name="inf_9">NA()</definedName>
    <definedName name="INF1_1">NA()</definedName>
    <definedName name="INF1_11">NA()</definedName>
    <definedName name="INF1_12">NA()</definedName>
    <definedName name="INF1_6">NA()</definedName>
    <definedName name="INF1_7">NA()</definedName>
    <definedName name="INF1_8">NA()</definedName>
    <definedName name="INF1_9">NA()</definedName>
    <definedName name="INFF">#REF!</definedName>
    <definedName name="INFG">#REF!</definedName>
    <definedName name="infi">#REF!</definedName>
    <definedName name="Ingeo1">[7]sábana!#REF!</definedName>
    <definedName name="Ingeo2">[7]sábana!#REF!</definedName>
    <definedName name="Ingeo3">[7]sábana!#REF!</definedName>
    <definedName name="inicial">[5]Datos!$E$3:$E$1655</definedName>
    <definedName name="Inicio">[39]BASES!$E$26</definedName>
    <definedName name="Inlin1">[7]sábana!#REF!</definedName>
    <definedName name="Inlin2">[7]sábana!#REF!</definedName>
    <definedName name="Inlin3">[7]sábana!#REF!</definedName>
    <definedName name="InMB1">[7]sábana!#REF!</definedName>
    <definedName name="InMB2">[7]sábana!#REF!</definedName>
    <definedName name="InMB3">[7]sábana!#REF!</definedName>
    <definedName name="inme">#N/A</definedName>
    <definedName name="INMEL">[89]ELECTRICO!$A$6:$G$101</definedName>
    <definedName name="INS">'[25]Lista de precios'!$H$2:$H$303</definedName>
    <definedName name="INSPECCION">#REF!</definedName>
    <definedName name="INSPECCION2">#REF!</definedName>
    <definedName name="Inst_Hidrosanitarias">[85]Apu_Hidro!$A$5:$K$1227+[85]Apu_Hidro!$A$6:$K$2070</definedName>
    <definedName name="Instalacion">#REF!</definedName>
    <definedName name="Instalacioneshidrosanitarias" comment="6_Hidrosanitarias">'[53]6_Hidro'!$1:$1048576</definedName>
    <definedName name="INSUBANCO">[37]Insumos!$A$2:$D$6979</definedName>
    <definedName name="Insumos">[26]Insumos!$A$6:$D$90</definedName>
    <definedName name="Insumos_auxiliares">[90]Insumos!#REF!</definedName>
    <definedName name="Insumos_basicos">#N/A</definedName>
    <definedName name="Int">#N/A</definedName>
    <definedName name="INTER">#REF!</definedName>
    <definedName name="Interest_Rate">#N/A</definedName>
    <definedName name="INTERV" hidden="1">{"via1",#N/A,TRUE,"general";"via2",#N/A,TRUE,"general";"via3",#N/A,TRUE,"general"}</definedName>
    <definedName name="Interventor">[62]Datos!$B$5</definedName>
    <definedName name="INV_11">'[27]PR 1'!$A$2:$N$655</definedName>
    <definedName name="Io">#REF!</definedName>
    <definedName name="iortygf">#REF!</definedName>
    <definedName name="IOUHH">#N/A</definedName>
    <definedName name="ir">#REF!</definedName>
    <definedName name="it.">#REF!</definedName>
    <definedName name="item">#REF!</definedName>
    <definedName name="ITEM1">#REF!</definedName>
    <definedName name="ITEM15">#REF!</definedName>
    <definedName name="ITEM16">#N/A</definedName>
    <definedName name="ITEM2">#REF!</definedName>
    <definedName name="ITEM2.10">[12]APU!$E$14843</definedName>
    <definedName name="ITEM2.11">[12]APU!$E$14904</definedName>
    <definedName name="ITEM2.12">[12]APU!$E$14965</definedName>
    <definedName name="ITEM201.1">#N/A</definedName>
    <definedName name="ITEM201.2">#N/A</definedName>
    <definedName name="ITEM201.3">#N/A</definedName>
    <definedName name="ITEM210.2">#N/A</definedName>
    <definedName name="ITEM210.3">#N/A</definedName>
    <definedName name="ITEM211.1">#N/A</definedName>
    <definedName name="ITEM220.1">#N/A</definedName>
    <definedName name="ITEM222">'[91]1'!#REF!</definedName>
    <definedName name="ITEM230">#N/A</definedName>
    <definedName name="item230.1">#N/A</definedName>
    <definedName name="ITEM3">#REF!</definedName>
    <definedName name="ITEM3.15">[12]APU!$E$8621</definedName>
    <definedName name="ITEM3.16">[12]APU!$E$8682</definedName>
    <definedName name="ITEM3.17">[12]APU!$E$8743</definedName>
    <definedName name="ITEM3.18">[12]APU!$E$8804</definedName>
    <definedName name="ITEM3.19">[12]APU!$E$8865</definedName>
    <definedName name="ITEM3.20">[12]APU!$E$8926</definedName>
    <definedName name="ITEM3.21">[12]APU!$E$11915</definedName>
    <definedName name="ITEM3.22">[12]APU!$E$14477</definedName>
    <definedName name="ITEM3.23">[12]APU!$E$15087</definedName>
    <definedName name="item310">#N/A</definedName>
    <definedName name="ITEM32">#N/A</definedName>
    <definedName name="item320">#N/A</definedName>
    <definedName name="item320.2">#N/A</definedName>
    <definedName name="ITEM330">#N/A</definedName>
    <definedName name="item330.1">#N/A</definedName>
    <definedName name="ITEM4">#N/A</definedName>
    <definedName name="ITEM4.20">[12]APU!$E$9170</definedName>
    <definedName name="ITEM4.21">[12]APU!$E$9231</definedName>
    <definedName name="ITEM4.22">[12]APU!$E$9292</definedName>
    <definedName name="ITEM4.23">[12]APU!$E$9353</definedName>
    <definedName name="ITEM4.24">[12]APU!$E$9414</definedName>
    <definedName name="ITEM4.25">[12]APU!$E$9475</definedName>
    <definedName name="ITEM4.26">[12]APU!$E$9536</definedName>
    <definedName name="ITEM4.27">[12]APU!$E$9597</definedName>
    <definedName name="ITEM4.28">[12]APU!$E$9658</definedName>
    <definedName name="ITEM4.29">[12]APU!$E$9719</definedName>
    <definedName name="ITEM4.30">[12]APU!$E$9780</definedName>
    <definedName name="ITEM4.31">[12]APU!$E$9841</definedName>
    <definedName name="ITEM4.32">[12]APU!$E$9902</definedName>
    <definedName name="ITEM4.33">[12]APU!$E$9963</definedName>
    <definedName name="ITEM4.34">[12]APU!$E$10024</definedName>
    <definedName name="ITEM4.35">[12]APU!$E$11549</definedName>
    <definedName name="ITEM4.36">[12]APU!$E$11610</definedName>
    <definedName name="ITEM4.37">[12]APU!$E$15941</definedName>
    <definedName name="ITEM4.38">[12]APU!$E$15148</definedName>
    <definedName name="ITEM4.39">[12]APU!$E$14233</definedName>
    <definedName name="ITEM4.40">[12]APU!$E$14294</definedName>
    <definedName name="ITEM4.41">[12]APU!$E$14355</definedName>
    <definedName name="ITEM4.42">[12]APU!$E$14416</definedName>
    <definedName name="ITEM4.43">[12]APU!$E$14538</definedName>
    <definedName name="ITEM4.44">[12]APU!$E$16002</definedName>
    <definedName name="ITEM4.45">[12]APU!$E$16063</definedName>
    <definedName name="ITEM4.46">[12]APU!$E$14660</definedName>
    <definedName name="ITEM410">#N/A</definedName>
    <definedName name="ITEM420">#N/A</definedName>
    <definedName name="ITEM450">#N/A</definedName>
    <definedName name="item450.2P">#N/A</definedName>
    <definedName name="ITEM5.100">[12]APU!$E$12403</definedName>
    <definedName name="ITEM5.101">[12]APU!$E$12464</definedName>
    <definedName name="ITEM5.104">[12]APU!$E$12525</definedName>
    <definedName name="ITEM5.105">[12]APU!$E$12586</definedName>
    <definedName name="ITEM5.106">[12]APU!$E$12647</definedName>
    <definedName name="ITEM5.107">[12]APU!$E$12708</definedName>
    <definedName name="ITEM5.108">[12]APU!$E$12769</definedName>
    <definedName name="ITEM5.109">[12]APU!$E$12830</definedName>
    <definedName name="ITEM5.111">[12]APU!$E$12891</definedName>
    <definedName name="ITEM5.112">[12]APU!$E$12952</definedName>
    <definedName name="ITEM5.113">[12]APU!$E$14721</definedName>
    <definedName name="ITEM5.114">[12]APU!$E$14782</definedName>
    <definedName name="ITEM5.115">[12]APU!$E$15026</definedName>
    <definedName name="ITEM5.53">[12]APU!$E$10085</definedName>
    <definedName name="ITEM5.54">[12]APU!$E$10146</definedName>
    <definedName name="ITEM5.55">[12]APU!$E$10207</definedName>
    <definedName name="ITEM5.56">[12]APU!$E$10268</definedName>
    <definedName name="ITEM5.57">[12]APU!$E$10329</definedName>
    <definedName name="ITEM5.58">[12]APU!$E$10390</definedName>
    <definedName name="ITEM5.59">[12]APU!$E$10451</definedName>
    <definedName name="ITEM5.60">[12]APU!$E$10512</definedName>
    <definedName name="ITEM5.61">[12]APU!$E$10573</definedName>
    <definedName name="ITEM5.62">[12]APU!$E$10634</definedName>
    <definedName name="ITEM5.63">[12]APU!$E$10695</definedName>
    <definedName name="ITEM5.64">[12]APU!$E$10756</definedName>
    <definedName name="ITEM5.65">[12]APU!$E$10817</definedName>
    <definedName name="ITEM5.66">[12]APU!$E$10878</definedName>
    <definedName name="ITEM5.67">[12]APU!$E$10939</definedName>
    <definedName name="ITEM5.68">[12]APU!$E$11000</definedName>
    <definedName name="ITEM5.69">[12]APU!$E$11061</definedName>
    <definedName name="ITEM5.70">[12]APU!$E$11122</definedName>
    <definedName name="ITEM5.71">[12]APU!$E$11183</definedName>
    <definedName name="ITEM5.72">[12]APU!$E$11976</definedName>
    <definedName name="ITEM5.73">[12]APU!$E$12037</definedName>
    <definedName name="ITEM5.74">[12]APU!$E$12098</definedName>
    <definedName name="ITEM5.77">[12]APU!$E$12159</definedName>
    <definedName name="ITEM5.78">[12]APU!$E$12281</definedName>
    <definedName name="ITEM5.79">[12]APU!$E$12342</definedName>
    <definedName name="ITEM5.80">[12]APU!$E$12220</definedName>
    <definedName name="ITEM5.82">[12]APU!$E$13989</definedName>
    <definedName name="ITEM5.83">[12]APU!$E$14050</definedName>
    <definedName name="ITEM5.84">[12]APU!$E$13318</definedName>
    <definedName name="ITEM5.85">[12]APU!$E$13379</definedName>
    <definedName name="ITEM5.86">[12]APU!$E$13440</definedName>
    <definedName name="ITEM5.87">[12]APU!$E$13501</definedName>
    <definedName name="ITEM5.88">[12]APU!$E$13562</definedName>
    <definedName name="ITEM5.89">[12]APU!$E$13623</definedName>
    <definedName name="ITEM5.90">[12]APU!$E$13684</definedName>
    <definedName name="ITEM5.91">[12]APU!$E$13745</definedName>
    <definedName name="ITEM5.92">[12]APU!$E$13806</definedName>
    <definedName name="ITEM5.93">[12]APU!$E$13867</definedName>
    <definedName name="ITEM5.94">[12]APU!$E$13928</definedName>
    <definedName name="ITEM5.95">[12]APU!$E$13013</definedName>
    <definedName name="ITEM5.96">[12]APU!$E$13074</definedName>
    <definedName name="ITEM5.97">[12]APU!$E$13135</definedName>
    <definedName name="ITEM5.98">[12]APU!$E$13196</definedName>
    <definedName name="ITEM5.99">[12]APU!$E$13257</definedName>
    <definedName name="ITEM521">[67]ITEMS!$A$522</definedName>
    <definedName name="item600.1">#N/A</definedName>
    <definedName name="ITEM610">#N/A</definedName>
    <definedName name="item610.1">#N/A</definedName>
    <definedName name="item610.2">#N/A</definedName>
    <definedName name="ITEM630.4">#N/A</definedName>
    <definedName name="ITEM630.5">#N/A</definedName>
    <definedName name="ITEM630.6">#N/A</definedName>
    <definedName name="ITEM630.7">#N/A</definedName>
    <definedName name="ITEM630.8">#N/A</definedName>
    <definedName name="ITEM632">#N/A</definedName>
    <definedName name="ITEM640">#N/A</definedName>
    <definedName name="item640.3">#N/A</definedName>
    <definedName name="ITEM661">#N/A</definedName>
    <definedName name="ITEM671">#N/A</definedName>
    <definedName name="item673.1">#N/A</definedName>
    <definedName name="item673.3">#N/A</definedName>
    <definedName name="ITEM681">#N/A</definedName>
    <definedName name="ITEM7.1">[12]APU!$E$7589</definedName>
    <definedName name="ITEM7.10">[12]APU!$E$8138</definedName>
    <definedName name="ITEM7.11">[12]APU!$E$8199</definedName>
    <definedName name="ITEM7.12">[12]APU!$E$8259</definedName>
    <definedName name="ITEM7.13">[12]APU!$E$8320</definedName>
    <definedName name="ITEM7.14">[12]APU!$E$8381</definedName>
    <definedName name="ITEM7.15">[12]APU!$E$8442</definedName>
    <definedName name="ITEM7.16">[12]APU!$E$8560</definedName>
    <definedName name="ITEM7.17">[12]APU!$E$11244</definedName>
    <definedName name="ITEM7.18">[12]APU!$E$11305</definedName>
    <definedName name="ITEM7.19">[12]APU!$E$11366</definedName>
    <definedName name="ITEM7.2">[12]APU!$E$7650</definedName>
    <definedName name="ITEM7.20">[12]APU!$E$11427</definedName>
    <definedName name="ITEM7.21">[12]APU!$E$11488</definedName>
    <definedName name="ITEM7.22">[12]APU!$E$11671</definedName>
    <definedName name="ITEM7.23">[12]APU!$E$11732</definedName>
    <definedName name="ITEM7.24">[12]APU!$E$14599</definedName>
    <definedName name="ITEM7.25">[12]APU!$E$15209</definedName>
    <definedName name="ITEM7.26">[12]APU!$E$15270</definedName>
    <definedName name="ITEM7.27">[12]APU!$E$15331</definedName>
    <definedName name="ITEM7.28">[12]APU!$E$15392</definedName>
    <definedName name="ITEM7.29">[12]APU!$E$15453</definedName>
    <definedName name="ITEM7.3">[12]APU!$E$7711</definedName>
    <definedName name="ITEM7.30">[12]APU!$E$15514</definedName>
    <definedName name="ITEM7.31">[12]APU!$E$15575</definedName>
    <definedName name="ITEM7.32">[12]APU!$E$15636</definedName>
    <definedName name="ITEM7.33">[12]APU!$E$15697</definedName>
    <definedName name="ITEM7.34">[12]APU!$E$15758</definedName>
    <definedName name="ITEM7.35">[12]APU!$E$15819</definedName>
    <definedName name="ITEM7.4">[12]APU!$E$7772</definedName>
    <definedName name="ITEM7.5">[12]APU!$E$7833</definedName>
    <definedName name="ITEM7.6">[12]APU!$E$7894</definedName>
    <definedName name="ITEM7.7">[12]APU!$E$7955</definedName>
    <definedName name="ITEM7.8">[12]APU!$E$8016</definedName>
    <definedName name="ITEM7.9">[12]APU!$E$8077</definedName>
    <definedName name="item700.1">#N/A</definedName>
    <definedName name="ITEM704">#N/A</definedName>
    <definedName name="item710.1">#N/A</definedName>
    <definedName name="item710.2">#N/A</definedName>
    <definedName name="ITEM720">#N/A</definedName>
    <definedName name="item730.1">#N/A</definedName>
    <definedName name="item730.2">#N/A</definedName>
    <definedName name="item730.2.4">#N/A</definedName>
    <definedName name="ITEM900">#N/A</definedName>
    <definedName name="item900.2">#N/A</definedName>
    <definedName name="ITEMES">[28]todos!$A$7:$D$38</definedName>
    <definedName name="items">[55]ITEMS!$B$6:$B$176</definedName>
    <definedName name="ITEN320">#N/A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16%</definedName>
    <definedName name="IvaSUtl">[92]PPTO!$F$268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v">'[29]Desmonte y Limpieza'!$J$4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>#REF!</definedName>
    <definedName name="jjfq" hidden="1">{"via1",#N/A,TRUE,"general";"via2",#N/A,TRUE,"general";"via3",#N/A,TRUE,"general"}</definedName>
    <definedName name="jjj">#REF!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>#REF!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>#N/A</definedName>
    <definedName name="Jornal">[35]Jornal!$A$12:$I$31</definedName>
    <definedName name="JRYJ" hidden="1">{"via1",#N/A,TRUE,"general";"via2",#N/A,TRUE,"general";"via3",#N/A,TRUE,"general"}</definedName>
    <definedName name="jt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i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n">#REF!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>#N/A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G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IU">#REF!</definedName>
    <definedName name="KJH">#REF!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">'[34]ACTA DE OBRA'!$B$234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KKKKKKKKKKKKKKKKKKK">#REF!</definedName>
    <definedName name="kkkkkkkkkkkkkkkkkkkkkk">#REF!</definedName>
    <definedName name="kl">#REF!</definedName>
    <definedName name="kljh">#REF!</definedName>
    <definedName name="KLJKLMDS">[6]sábana!#REF!</definedName>
    <definedName name="klklk">#N/A</definedName>
    <definedName name="kñy">#REF!</definedName>
    <definedName name="ko">[31]items!$C$4:$J$247</definedName>
    <definedName name="krtrk" hidden="1">{"via1",#N/A,TRUE,"general";"via2",#N/A,TRUE,"general";"via3",#N/A,TRUE,"general"}</definedName>
    <definedName name="kuh">#REF!</definedName>
    <definedName name="kuy">#REF!</definedName>
    <definedName name="kyr" hidden="1">{"TAB1",#N/A,TRUE,"GENERAL";"TAB2",#N/A,TRUE,"GENERAL";"TAB3",#N/A,TRUE,"GENERAL";"TAB4",#N/A,TRUE,"GENERAL";"TAB5",#N/A,TRUE,"GENERAL"}</definedName>
    <definedName name="l" comment="Codigo Insumo">[32]Insumos!$A$4:$A$1761</definedName>
    <definedName name="L_L">#N/A</definedName>
    <definedName name="La">[93]!absc</definedName>
    <definedName name="LAD">[5]DATBAND!$G$3:$G$795</definedName>
    <definedName name="LADO">'[5]DAT NUC'!$L$2:$L$143</definedName>
    <definedName name="Last_Row">#N/A</definedName>
    <definedName name="LENCY">#REF!</definedName>
    <definedName name="lia">#N/A</definedName>
    <definedName name="LICITACION">#REF!</definedName>
    <definedName name="linc1">[13]Dimensiones!$B$15</definedName>
    <definedName name="linc2">[13]Dimensiones!$B$19</definedName>
    <definedName name="linc3">[13]Dimensiones!$B$23</definedName>
    <definedName name="linc4">[13]Dimensiones!$B$27</definedName>
    <definedName name="linc5">[13]Dimensiones!$B$31</definedName>
    <definedName name="LINEA">[55]DATOS!$B$16</definedName>
    <definedName name="List_cuadrillas">[68]Apus_Cub_CM!$D$8:$P$8</definedName>
    <definedName name="LISTADO_ACTIVIDADES">#REF!</definedName>
    <definedName name="LISTADOEQUIPOS">[22]Equipo!$A$16:$A$80</definedName>
    <definedName name="LISTADOMATERIALES">[22]Material!$A$11:$A$1009</definedName>
    <definedName name="LISTADOMO">[22]M.Obra!$A$21:$A$50</definedName>
    <definedName name="LISTADOTRANSPORTES">[22]Transp.!$A$16:$A$50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_1">NA()</definedName>
    <definedName name="ll_11">NA()</definedName>
    <definedName name="ll_12">NA()</definedName>
    <definedName name="ll_6">NA()</definedName>
    <definedName name="ll_7">NA()</definedName>
    <definedName name="ll_8">NA()</definedName>
    <definedName name="ll_9">NA()</definedName>
    <definedName name="LLL">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ÑP">#REF!</definedName>
    <definedName name="lo">#N/A</definedName>
    <definedName name="Loan_Amount">#N/A</definedName>
    <definedName name="Loan_Start">#N/A</definedName>
    <definedName name="Loan_Years">#N/A</definedName>
    <definedName name="loc">[94]INDICE!#REF!</definedName>
    <definedName name="LOCA">[95]!absc</definedName>
    <definedName name="LOCA1">[96]!absc</definedName>
    <definedName name="LOCA2">[97]!absc</definedName>
    <definedName name="LOCALIZACION">#REF!</definedName>
    <definedName name="LOCALIZACION_Y_REPLANTEO">#N/A</definedName>
    <definedName name="LOCALIZACIÓN_Y_REPLANTEO._ESTRUCTURAS">[98]INDICE!#REF!</definedName>
    <definedName name="LOCALIZACIÓN_Y_REPLANTEO._ESTRUCTURAS_1">NA()</definedName>
    <definedName name="LOCALIZACIÓN_Y_REPLANTEO._ESTRUCTURAS_10">NA()</definedName>
    <definedName name="LOCALIZACIÓN_Y_REPLANTEO._ESTRUCTURAS_11">NA()</definedName>
    <definedName name="LOCALIZACIÓN_Y_REPLANTEO._ESTRUCTURAS_12">NA()</definedName>
    <definedName name="LOCALIZACIÓN_Y_REPLANTEO._ESTRUCTURAS_2">NA()</definedName>
    <definedName name="LOCALIZACIÓN_Y_REPLANTEO._ESTRUCTURAS_3">NA()</definedName>
    <definedName name="LOCALIZACIÓN_Y_REPLANTEO._ESTRUCTURAS_4">NA()</definedName>
    <definedName name="LOCALIZACIÓN_Y_REPLANTEO._ESTRUCTURAS_5">NA()</definedName>
    <definedName name="LOCALIZACIÓN_Y_REPLANTEO._ESTRUCTURAS_6">NA()</definedName>
    <definedName name="LOCALIZACIÓN_Y_REPLANTEO._ESTRUCTURAS_7">NA()</definedName>
    <definedName name="LOCALIZACIÓN_Y_REPLANTEO._ESTRUCTURAS_8">NA()</definedName>
    <definedName name="LOCALIZACIÓN_Y_REPLANTEO._ESTRUCTURAS_9">NA()</definedName>
    <definedName name="LOGO">#N/A</definedName>
    <definedName name="LOI">#REF!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PE">#REF!</definedName>
    <definedName name="LOPE_1">NA()</definedName>
    <definedName name="LOPE_11">NA()</definedName>
    <definedName name="LOPE_12">NA()</definedName>
    <definedName name="LOPE_6">NA()</definedName>
    <definedName name="LOPE_7">NA()</definedName>
    <definedName name="LOPE_8">NA()</definedName>
    <definedName name="LOPE_9">NA()</definedName>
    <definedName name="lplpl" hidden="1">{"via1",#N/A,TRUE,"general";"via2",#N/A,TRUE,"general";"via3",#N/A,TRUE,"general"}</definedName>
    <definedName name="LUCY">#N/A</definedName>
    <definedName name="lun">'[42]Res-Accide-10'!#REF!</definedName>
    <definedName name="m">scheduled_payment+extra_payment</definedName>
    <definedName name="M.O">#REF!</definedName>
    <definedName name="M62_">#REF!</definedName>
    <definedName name="MA">'[42]Res-Accide-10'!#REF!</definedName>
    <definedName name="mafdsf" hidden="1">{"via1",#N/A,TRUE,"general";"via2",#N/A,TRUE,"general";"via3",#N/A,TRUE,"general"}</definedName>
    <definedName name="MAL">'[99]Estado Resumen'!#REF!&lt;2.5</definedName>
    <definedName name="MALO">'[85]ESTADO VÍA-CRIT.TECNICO'!#REF!&lt;2.5</definedName>
    <definedName name="MALO4006">#N/A</definedName>
    <definedName name="MALO4006A">#N/A</definedName>
    <definedName name="MALO40CN01">#N/A</definedName>
    <definedName name="MALO40CNA">#N/A</definedName>
    <definedName name="MALO40CNB">#N/A</definedName>
    <definedName name="MALO55CN01">#N/A</definedName>
    <definedName name="MALO55CN03">#N/A</definedName>
    <definedName name="MALO5607">#N/A</definedName>
    <definedName name="MALOAFIR5607">#N/A</definedName>
    <definedName name="MAMPOSTERIA" comment="MAMPOSTERIA">'[53]4_Mampost'!$A$1:$L$494</definedName>
    <definedName name="MANO">#REF!</definedName>
    <definedName name="MANODEOBRA">[22]M.Obra!$A$21:$I$50</definedName>
    <definedName name="mantenimiento">'[100]COSTOS OFICINA'!#REF!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P">'[101]PU (2)'!#REF!</definedName>
    <definedName name="MAQUINAR">[57]Insum!$A$68:$H$98</definedName>
    <definedName name="mar">'[42]Res-Accide-10'!#REF!</definedName>
    <definedName name="margen">[5]Datos!$G$3:$G$900</definedName>
    <definedName name="MARTA">IF(Loan_Amount*Interest_Rate*Loan_Years*Loan_Start&gt;0,1,0)</definedName>
    <definedName name="MARTHA">[55]DATOS!$A$9</definedName>
    <definedName name="masor" hidden="1">{"via1",#N/A,TRUE,"general";"via2",#N/A,TRUE,"general";"via3",#N/A,TRUE,"general"}</definedName>
    <definedName name="MAT">#REF!</definedName>
    <definedName name="MATE">#REF!</definedName>
    <definedName name="MATER">[72]MATERIAL!$B$3:$B$580</definedName>
    <definedName name="materiales">[73]materiales!$A$7:$A$1317</definedName>
    <definedName name="MATERIALES_2">[74]materiales!$A$7:$A$1317</definedName>
    <definedName name="matriz">#N/A</definedName>
    <definedName name="mdd" hidden="1">{"via1",#N/A,TRUE,"general";"via2",#N/A,TRUE,"general";"via3",#N/A,TRUE,"general"}</definedName>
    <definedName name="mdo">'[55]precios-básicos2002'!$C$131:$C$140</definedName>
    <definedName name="meg" hidden="1">{"TAB1",#N/A,TRUE,"GENERAL";"TAB2",#N/A,TRUE,"GENERAL";"TAB3",#N/A,TRUE,"GENERAL";"TAB4",#N/A,TRUE,"GENERAL";"TAB5",#N/A,TRUE,"GENERAL"}</definedName>
    <definedName name="MEJORA">#N/A</definedName>
    <definedName name="MERARA">#REF!</definedName>
    <definedName name="MES">[18]Presupuesto!$C$13</definedName>
    <definedName name="meses">#REF!</definedName>
    <definedName name="mf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g">#REF!</definedName>
    <definedName name="mht">#REF!</definedName>
    <definedName name="mhy">#REF!</definedName>
    <definedName name="Mínimo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u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>#REF!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[102]otros!$A$21:$A$74</definedName>
    <definedName name="mobra">[33]LISTAS!$A$3:$E$10</definedName>
    <definedName name="mpio">#REF!</definedName>
    <definedName name="mr">#REF!</definedName>
    <definedName name="MUEST">'[35]Mezclas asfálticas'!$G$6</definedName>
    <definedName name="MuestNo">[37]DATOS!$AI$3:$AI$1127</definedName>
    <definedName name="muestra">[5]Proc0009m!$G$6</definedName>
    <definedName name="MuestraNo">[5]Datos!$A$3:$A$1398</definedName>
    <definedName name="n" hidden="1">{"via1",#N/A,TRUE,"general";"via2",#N/A,TRUE,"general";"via3",#N/A,TRUE,"general"}</definedName>
    <definedName name="nb">#REF!</definedName>
    <definedName name="nbv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ce.cab">#N/A</definedName>
    <definedName name="NES">#N/A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G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nguno">#REF!</definedName>
    <definedName name="NJH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>[12]!absc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NNNNN">#REF!</definedName>
    <definedName name="NO">#N/A</definedName>
    <definedName name="No._tanques">[13]Dimensiones!$D$36</definedName>
    <definedName name="No.copias">'[59]FIRMAS y DATOS'!$N$1:$N$6</definedName>
    <definedName name="nombre">#REF!</definedName>
    <definedName name="NoMuestra">'[21]Proc 0009h'!$G$4</definedName>
    <definedName name="nr">#REF!</definedName>
    <definedName name="nt">#REF!</definedName>
    <definedName name="NUCLEO">'[5]DAT NUC'!$A$2:$A$830</definedName>
    <definedName name="NUCNUM">[5]Nucleos!$I$5</definedName>
    <definedName name="NUEVO">#REF!</definedName>
    <definedName name="NÚM">'[5]Proc 0009h'!$G$4</definedName>
    <definedName name="Num_Pmt_Per_Year">#N/A</definedName>
    <definedName name="Number_of_Payments">MATCH(0.01,End_Bal,-1)+1</definedName>
    <definedName name="NÚMERO">[5]DATBAND!$A$3:$A$422</definedName>
    <definedName name="NUNI">#REF!</definedName>
    <definedName name="NVOCD">[52]INSUMOS!$P$6</definedName>
    <definedName name="nxn" hidden="1">{"via1",#N/A,TRUE,"general";"via2",#N/A,TRUE,"general";"via3",#N/A,TRUE,"general"}</definedName>
    <definedName name="ñ">#N/A</definedName>
    <definedName name="ñl">#REF!</definedName>
    <definedName name="ññ">#REF!</definedName>
    <definedName name="ÑÑÑ">#REF!</definedName>
    <definedName name="ÑÑÑ_1">NA()</definedName>
    <definedName name="ÑÑÑ_10">NA()</definedName>
    <definedName name="ÑÑÑ_11">NA()</definedName>
    <definedName name="ÑÑÑ_12">NA()</definedName>
    <definedName name="ÑÑÑ_2">NA()</definedName>
    <definedName name="ÑÑÑ_3">NA()</definedName>
    <definedName name="ÑÑÑ_4">NA()</definedName>
    <definedName name="ÑÑÑ_5">NA()</definedName>
    <definedName name="ÑÑÑ_6">NA()</definedName>
    <definedName name="ÑÑÑ_7">NA()</definedName>
    <definedName name="ÑÑÑ_8">NA()</definedName>
    <definedName name="ÑÑÑ_9">NA()</definedName>
    <definedName name="ñññññññññññññññññññ">#REF!</definedName>
    <definedName name="ñññññññññññññññññññññññññññññññññññññññññññññññññññññññññ">#REF!</definedName>
    <definedName name="ñññññññññññññññññññññññññññññññññññññññññññññññññññññññññññññññññññññ">#REF!</definedName>
    <definedName name="ñññposoroto">#REF!</definedName>
    <definedName name="ñok">#REF!</definedName>
    <definedName name="ñp">#REF!</definedName>
    <definedName name="ñpñpñ" hidden="1">{"via1",#N/A,TRUE,"general";"via2",#N/A,TRUE,"general";"via3",#N/A,TRUE,"general"}</definedName>
    <definedName name="ñpo">#REF!</definedName>
    <definedName name="º1">#N/A</definedName>
    <definedName name="o9o9" hidden="1">{"via1",#N/A,TRUE,"general";"via2",#N/A,TRUE,"general";"via3",#N/A,TRUE,"general"}</definedName>
    <definedName name="OBJ">[18]Presupuesto!$C$10</definedName>
    <definedName name="OBJETO">#N/A</definedName>
    <definedName name="Obra">[62]Datos!$B$1</definedName>
    <definedName name="OBSERVACION">[21]Datos!$C$3:$C$235</definedName>
    <definedName name="observaciones">[5]Datos!$I$3:$I$834</definedName>
    <definedName name="Oficial__1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jo" hidden="1">#N/A</definedName>
    <definedName name="oo">#REF!</definedName>
    <definedName name="ooo">#REF!</definedName>
    <definedName name="ooooiii" hidden="1">{"TAB1",#N/A,TRUE,"GENERAL";"TAB2",#N/A,TRUE,"GENERAL";"TAB3",#N/A,TRUE,"GENERAL";"TAB4",#N/A,TRUE,"GENERAL";"TAB5",#N/A,TRUE,"GENERAL"}</definedName>
    <definedName name="ooooooooo">#REF!</definedName>
    <definedName name="oooos" hidden="1">{"via1",#N/A,TRUE,"general";"via2",#N/A,TRUE,"general";"via3",#N/A,TRUE,"general"}</definedName>
    <definedName name="ORO">#REF!</definedName>
    <definedName name="os">#REF!</definedName>
    <definedName name="otros">[73]otros!$A$6:$A$1235</definedName>
    <definedName name="OTROS_2">[74]otros!$A$6:$A$1235</definedName>
    <definedName name="OVER">#REF!</definedName>
    <definedName name="p">#N/A</definedName>
    <definedName name="p0p0" hidden="1">{"via1",#N/A,TRUE,"general";"via2",#N/A,TRUE,"general";"via3",#N/A,TRUE,"general"}</definedName>
    <definedName name="PA">[5]PRESUPUESTO!#REF!</definedName>
    <definedName name="Paec1">[6]sábana!#REF!</definedName>
    <definedName name="Paec2">[6]sábana!#REF!</definedName>
    <definedName name="Paec3">[6]sábana!#REF!</definedName>
    <definedName name="PARAFINA">'[5]DAT NUC'!$Q$2:$Q$550</definedName>
    <definedName name="PARAMETROS">#REF!</definedName>
    <definedName name="pasamanos">#REF!</definedName>
    <definedName name="PATIOS">[103]INDICE!$A$9:$G$290</definedName>
    <definedName name="pav">#N/A</definedName>
    <definedName name="Pay_Date">#N/A</definedName>
    <definedName name="Pay_Num">#N/A</definedName>
    <definedName name="Payment_Date">DATE(YEAR(Loan_Start),MONTH(Loan_Start)+payment_number,DAY(Loan_Start))</definedName>
    <definedName name="Payment_Needed">"Pago necesario"</definedName>
    <definedName name="PAZ">#REF!</definedName>
    <definedName name="PB">[5]PRESUPUESTO!#REF!</definedName>
    <definedName name="PC">[5]PRESUPUESTO!#REF!</definedName>
    <definedName name="Pcaca">[104]Hoja1!$C$10</definedName>
    <definedName name="Pcent">[104]Hoja1!$C$8</definedName>
    <definedName name="PE">[5]PRESUPUESTO!#REF!</definedName>
    <definedName name="pendiente" hidden="1">#N/A</definedName>
    <definedName name="PEPE">#N/A</definedName>
    <definedName name="Pér1">[6]sábana!#REF!</definedName>
    <definedName name="PERFIL_DEL_TRAMO">#REF!</definedName>
    <definedName name="PERIODO">[28]CUMPLIMIENTO!$M$5</definedName>
    <definedName name="peso">[38]acero!$O$13:$P$22</definedName>
    <definedName name="PESO14.2">#REF!</definedName>
    <definedName name="PESO14.3">#REF!</definedName>
    <definedName name="PESO14.4">#REF!</definedName>
    <definedName name="Peso1A">[5]Datos!$J$3:$J$1398</definedName>
    <definedName name="Peso2A">[5]Datos!$K$3:$K$1398</definedName>
    <definedName name="Pesoagua2">[5]Datos!$AB$3:$AB$1399</definedName>
    <definedName name="Pesoagua3">[5]Datos!$AE$3:$AE$1399</definedName>
    <definedName name="PesoAire">[5]Datos!$W$3:$W$1438</definedName>
    <definedName name="PesoAire2">[5]Datos!$Z$3:$Z$1399</definedName>
    <definedName name="Pesoaire3">[5]Datos!$AC$3:$AC$1399</definedName>
    <definedName name="Pesoenagua">[5]Datos!$Y$3:$Y$1398</definedName>
    <definedName name="Pesoparaf3">[5]Datos!$AD$3:$AD$1399</definedName>
    <definedName name="Pesoparafinada">[5]Datos!$X$3:$X$1398</definedName>
    <definedName name="PesoParf2">[5]Datos!$AA$3:$AA$1399</definedName>
    <definedName name="Pgra">[104]Hoja1!$C$6</definedName>
    <definedName name="pi">#N/A</definedName>
    <definedName name="PILOTE">#REF!</definedName>
    <definedName name="PILOTE_1">NA()</definedName>
    <definedName name="PILOTE_10">NA()</definedName>
    <definedName name="PILOTE_11">NA()</definedName>
    <definedName name="PILOTE_12">NA()</definedName>
    <definedName name="PILOTE_2">NA()</definedName>
    <definedName name="PILOTE_3">NA()</definedName>
    <definedName name="PILOTE_4">NA()</definedName>
    <definedName name="PILOTE_5">NA()</definedName>
    <definedName name="PILOTE_6">NA()</definedName>
    <definedName name="PILOTE_7">NA()</definedName>
    <definedName name="PILOTE_8">NA()</definedName>
    <definedName name="PILOTE_9">NA()</definedName>
    <definedName name="Piso">[39]Apus_Pisos!$A$5:$K$715</definedName>
    <definedName name="pk">#N/A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">[5]PRESUPUESTO!#REF!</definedName>
    <definedName name="PLAD" hidden="1">{"TAB1",#N/A,TRUE,"GENERAL";"TAB2",#N/A,TRUE,"GENERAL";"TAB3",#N/A,TRUE,"GENERAL";"TAB4",#N/A,TRUE,"GENERAL";"TAB5",#N/A,TRUE,"GENERAL"}</definedName>
    <definedName name="planta">[5]Datos!$AN$3:$AN$2313</definedName>
    <definedName name="Plaz">[105]BASES!$E$27</definedName>
    <definedName name="Plazo">[39]BASES!$E$27</definedName>
    <definedName name="PlazoAIU">#REF!</definedName>
    <definedName name="Plegable">#REF!</definedName>
    <definedName name="PLPLUNN" hidden="1">{"TAB1",#N/A,TRUE,"GENERAL";"TAB2",#N/A,TRUE,"GENERAL";"TAB3",#N/A,TRUE,"GENERAL";"TAB4",#N/A,TRUE,"GENERAL";"TAB5",#N/A,TRUE,"GENERAL"}</definedName>
    <definedName name="PMT">#REF!</definedName>
    <definedName name="pñ">#REF!</definedName>
    <definedName name="po">#REF!</definedName>
    <definedName name="POCETAS">#N/A</definedName>
    <definedName name="poi">#REF!</definedName>
    <definedName name="POIL">#N/A</definedName>
    <definedName name="POIUP" hidden="1">{"via1",#N/A,TRUE,"general";"via2",#N/A,TRUE,"general";"via3",#N/A,TRUE,"general"}</definedName>
    <definedName name="POO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#N/A</definedName>
    <definedName name="popvds" hidden="1">{"TAB1",#N/A,TRUE,"GENERAL";"TAB2",#N/A,TRUE,"GENERAL";"TAB3",#N/A,TRUE,"GENERAL";"TAB4",#N/A,TRUE,"GENERAL";"TAB5",#N/A,TRUE,"GENERAL"}</definedName>
    <definedName name="porc">#N/A</definedName>
    <definedName name="PORCE">[40]BASES!$E$26</definedName>
    <definedName name="pouig" hidden="1">{"via1",#N/A,TRUE,"general";"via2",#N/A,TRUE,"general";"via3",#N/A,TRUE,"general"}</definedName>
    <definedName name="pp">#REF!</definedName>
    <definedName name="ppp">#N/A</definedName>
    <definedName name="pppp">#N/A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PPPPPPPPPP">#REF!</definedName>
    <definedName name="PPPPPPPPPPPPPPPPPPP">[46]analisis!#REF!</definedName>
    <definedName name="pppppppppppppppppppppppp">#REF!</definedName>
    <definedName name="pqroj" hidden="1">{"via1",#N/A,TRUE,"general";"via2",#N/A,TRUE,"general";"via3",#N/A,TRUE,"general"}</definedName>
    <definedName name="pre">#REF!</definedName>
    <definedName name="PRECIO">#REF!</definedName>
    <definedName name="precios">#REF!</definedName>
    <definedName name="Preliminares" comment="1_Preliminares">'[53]1_Preliminares'!$A$5:$K$395</definedName>
    <definedName name="PREST">#N/A</definedName>
    <definedName name="prestaciones">[55]DATOS!$B$14</definedName>
    <definedName name="Prestaciones_sociales">#N/A</definedName>
    <definedName name="Presupuesto" comment="Presup_Baños">[40]Presup_Vestier!$B$10:$H$207</definedName>
    <definedName name="PRESUPUESTO_C6">[106]PRESUPUESTO!$C$6</definedName>
    <definedName name="Presupuesto_Cultural">#REF!</definedName>
    <definedName name="PresupuestoCentrocomuntario">[85]Pres_Com!$B$8:$H$430</definedName>
    <definedName name="PRIMER" hidden="1">{"via1",#N/A,TRUE,"general";"via2",#N/A,TRUE,"general";"via3",#N/A,TRUE,"general"}</definedName>
    <definedName name="PRIMET" hidden="1">{"TAB1",#N/A,TRUE,"GENERAL";"TAB2",#N/A,TRUE,"GENERAL";"TAB3",#N/A,TRUE,"GENERAL";"TAB4",#N/A,TRUE,"GENERAL";"TAB5",#N/A,TRUE,"GENERAL"}</definedName>
    <definedName name="Princ">#N/A</definedName>
    <definedName name="PRINT_AREA">#N/A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_Titles2">#N/A</definedName>
    <definedName name="Proc">[104]Hoja1!$C$7</definedName>
    <definedName name="PROCESO">#N/A</definedName>
    <definedName name="Producto">[21]Datos!$R$3:$R$160</definedName>
    <definedName name="PrOfic">[39]BASES!$B$31</definedName>
    <definedName name="programainv">#N/A</definedName>
    <definedName name="PROPONENTE">[24]ITEMS!$B$2</definedName>
    <definedName name="PROSTI">#REF!</definedName>
    <definedName name="Prov">#N/A</definedName>
    <definedName name="PRUEBA">[107]!absc</definedName>
    <definedName name="prueba1">[107]!absc</definedName>
    <definedName name="PRUEBA2">#REF!</definedName>
    <definedName name="Psaca">[104]Hoja1!$C$11</definedName>
    <definedName name="Psent">[104]Hoja1!$C$9</definedName>
    <definedName name="Ptie">[104]Hoja1!$C$5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q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#N/A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q">#REF!</definedName>
    <definedName name="qqq">#REF!</definedName>
    <definedName name="qqqqqqqqqqqqqqqqqqqq">#REF!</definedName>
    <definedName name="qqqqqqqqqqqqqqqqqqqqqqqqqwwwwwwwwww">#REF!</definedName>
    <definedName name="qqqqqw" hidden="1">{"via1",#N/A,TRUE,"general";"via2",#N/A,TRUE,"general";"via3",#N/A,TRUE,"general"}</definedName>
    <definedName name="qw">#REF!</definedName>
    <definedName name="qwdas2" hidden="1">{"via1",#N/A,TRUE,"general";"via2",#N/A,TRUE,"general";"via3",#N/A,TRUE,"general"}</definedName>
    <definedName name="qweqe" hidden="1">{"TAB1",#N/A,TRUE,"GENERAL";"TAB2",#N/A,TRUE,"GENERAL";"TAB3",#N/A,TRUE,"GENERAL";"TAB4",#N/A,TRUE,"GENERAL";"TAB5",#N/A,TRUE,"GENERAL"}</definedName>
    <definedName name="qwerdsaxcvbn">#REF!</definedName>
    <definedName name="QWERTY">#REF!</definedName>
    <definedName name="qwesadxczvbgf">#REF!</definedName>
    <definedName name="QWETASRGSFGDSF">#REF!</definedName>
    <definedName name="qwqwqwj" hidden="1">{"TAB1",#N/A,TRUE,"GENERAL";"TAB2",#N/A,TRUE,"GENERAL";"TAB3",#N/A,TRUE,"GENERAL";"TAB4",#N/A,TRUE,"GENERAL";"TAB5",#N/A,TRUE,"GENERAL"}</definedName>
    <definedName name="RAMERA">#REF!</definedName>
    <definedName name="rangofin">#N/A</definedName>
    <definedName name="rds">#REF!</definedName>
    <definedName name="RE">'[25]Lista de precios'!$H$2:$H$303</definedName>
    <definedName name="RE4NTA">[42]EQUIPOS!$D$8</definedName>
    <definedName name="Recorder">#REF!</definedName>
    <definedName name="REG">'[99]Estado Resumen'!XFC1&gt;2.5</definedName>
    <definedName name="rege" hidden="1">{"TAB1",#N/A,TRUE,"GENERAL";"TAB2",#N/A,TRUE,"GENERAL";"TAB3",#N/A,TRUE,"GENERAL";"TAB4",#N/A,TRUE,"GENERAL";"TAB5",#N/A,TRUE,"GENERAL"}</definedName>
    <definedName name="regional">[50]CARRETERAS!$A$2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'[85]ESTADO VÍA-CRIT.TECNICO'!XFC1&gt;2.5</definedName>
    <definedName name="REGULAR4006">#N/A</definedName>
    <definedName name="REGULAR4006A">#N/A</definedName>
    <definedName name="REGULAR40CN01">#N/A</definedName>
    <definedName name="REGULAR40CNA">#N/A</definedName>
    <definedName name="REGULAR40CNB">#N/A</definedName>
    <definedName name="REGULAR55CN01">#N/A</definedName>
    <definedName name="REGULAR55CN03">#N/A</definedName>
    <definedName name="REGULAR5607">#N/A</definedName>
    <definedName name="REGULARAFIR5607">#N/A</definedName>
    <definedName name="REICIO">#N/A</definedName>
    <definedName name="Reimbursement">"Reembolso"</definedName>
    <definedName name="reinicio">#N/A</definedName>
    <definedName name="REJHE" hidden="1">{"via1",#N/A,TRUE,"general";"via2",#N/A,TRUE,"general";"via3",#N/A,TRUE,"general"}</definedName>
    <definedName name="RELACUION">#N/A</definedName>
    <definedName name="rell">#REF!</definedName>
    <definedName name="RELLG">#REF!</definedName>
    <definedName name="Reprelegal">'[59]FIRMAS y DATOS'!$B:$B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dente">'[50]GENERALIDADES '!$E$9</definedName>
    <definedName name="RESUM">'[91]1'!#REF!</definedName>
    <definedName name="resum2">'[108]PU (2)'!#REF!</definedName>
    <definedName name="RET">#REF!</definedName>
    <definedName name="Retenc">[39]BASES!$E$31</definedName>
    <definedName name="Retenido1">[21]Datos!$I$3:$I$16384</definedName>
    <definedName name="Retenido10">[21]Datos!$M$3:$M$16384</definedName>
    <definedName name="Retenido100">[5]Datos!$S$3:$S$1398</definedName>
    <definedName name="Retenido112">[21]Datos!$H$3:$H$16384</definedName>
    <definedName name="RETENIDO2">[21]Datos!$G$3:$G$363</definedName>
    <definedName name="Retenido200">[5]Datos!$T$3:$T$1398</definedName>
    <definedName name="Retenido30">[5]Datos!$Q$3:$Q$1398</definedName>
    <definedName name="Retenido34">[5]Datos!$M$3:$M$1400</definedName>
    <definedName name="Retenido38">[5]Datos!$N$3:$N$1398</definedName>
    <definedName name="Retenido4">[5]Datos!$O$3:$O$1398</definedName>
    <definedName name="Retenido40">[21]Datos!$N$3:$N$16384</definedName>
    <definedName name="Retenido50">[5]Datos!$R$3:$R$1398</definedName>
    <definedName name="Retenido8">[5]Datos!$P$3:$P$1398</definedName>
    <definedName name="retr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>#REF!,#REF!,#REF!,#REF!,#REF!,#REF!,#REF!,#REF!,#REF!</definedName>
    <definedName name="RICO">IF(Loan_Amount*Interest_Rate*Loan_Years*Loan_Start&gt;0,1,0)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ñ">#REF!</definedName>
    <definedName name="rotucudodereo">#REF!</definedName>
    <definedName name="rr">#REF!</definedName>
    <definedName name="rrr" hidden="1">{"via1",#N/A,TRUE,"general";"via2",#N/A,TRUE,"general";"via3",#N/A,TRUE,"general"}</definedName>
    <definedName name="rrrr">#REF!</definedName>
    <definedName name="rrrrr">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RRRRRRRRRRRRRRR">[46]analisis!#REF!</definedName>
    <definedName name="rrrrrrrrrrrrrrrrrrrrrrrrrrrrrrrrrrr">#REF!</definedName>
    <definedName name="rrrrt" hidden="1">{"via1",#N/A,TRUE,"general";"via2",#N/A,TRUE,"general";"via3",#N/A,TRUE,"general"}</definedName>
    <definedName name="rsadf">#N/A</definedName>
    <definedName name="rsdgsd5" hidden="1">{"TAB1",#N/A,TRUE,"GENERAL";"TAB2",#N/A,TRUE,"GENERAL";"TAB3",#N/A,TRUE,"GENERAL";"TAB4",#N/A,TRUE,"GENERAL";"TAB5",#N/A,TRUE,"GENERAL"}</definedName>
    <definedName name="rt">#REF!</definedName>
    <definedName name="rte">#REF!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A">#N/A</definedName>
    <definedName name="rutu" hidden="1">{"via1",#N/A,TRUE,"general";"via2",#N/A,TRUE,"general";"via3",#N/A,TRUE,"general"}</definedName>
    <definedName name="RW">[109]items!$C$4:$J$248</definedName>
    <definedName name="rwt" hidden="1">{"via1",#N/A,TRUE,"general";"via2",#N/A,TRUE,"general";"via3",#N/A,TRUE,"general"}</definedName>
    <definedName name="ry">#REF!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#REF!</definedName>
    <definedName name="SA">[5]PRESUPUESTO!#REF!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>#REF!</definedName>
    <definedName name="SalMinimo">[39]BASES!$E$41</definedName>
    <definedName name="SB">[5]PRESUPUESTO!#REF!</definedName>
    <definedName name="sbe">#REF!</definedName>
    <definedName name="sbgfbgdr" hidden="1">{"via1",#N/A,TRUE,"general";"via2",#N/A,TRUE,"general";"via3",#N/A,TRUE,"general"}</definedName>
    <definedName name="SbtPpto">[52]PRESUPUESTO!$G$299</definedName>
    <definedName name="SC">[5]PRESUPUESTO!#REF!</definedName>
    <definedName name="Sched_Pay">#N/A</definedName>
    <definedName name="Scheduled_Extra_Payments">#N/A</definedName>
    <definedName name="Scheduled_Interest_Rate">#N/A</definedName>
    <definedName name="Scheduled_Monthly_Payment">#N/A</definedName>
    <definedName name="sd">#REF!</definedName>
    <definedName name="sdaf" hidden="1">{"via1",#N/A,TRUE,"general";"via2",#N/A,TRUE,"general";"via3",#N/A,TRUE,"general"}</definedName>
    <definedName name="SDAFAS">#REF!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E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">[5]PRESUPUESTO!#REF!</definedName>
    <definedName name="SECTOR">#REF!</definedName>
    <definedName name="segundo">'[25]estado red'!#REF!</definedName>
    <definedName name="SERO">#N/A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10___0">NA()</definedName>
    <definedName name="SHARED_FORMULA_14___0">NA()</definedName>
    <definedName name="SHARED_FORMULA_18___0">NA()</definedName>
    <definedName name="SHARED_FORMULA_2___0">1/13</definedName>
    <definedName name="SHARED_FORMULA_21">#N/A</definedName>
    <definedName name="SHARED_FORMULA_22___0">NA()</definedName>
    <definedName name="SHARED_FORMULA_26___0">NA()</definedName>
    <definedName name="SHARED_FORMULA_30___0">NA()</definedName>
    <definedName name="SHARED_FORMULA_34">NA()</definedName>
    <definedName name="SHARED_FORMULA_38">NA()</definedName>
    <definedName name="SHARED_FORMULA_6___0">NA()</definedName>
    <definedName name="si">#REF!</definedName>
    <definedName name="SISISIS">#N/A</definedName>
    <definedName name="SITIO">#REF!</definedName>
    <definedName name="sk">#REF!</definedName>
    <definedName name="SL">[5]PRESUPUESTO!#REF!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AL">#REF!</definedName>
    <definedName name="sr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1">NA()</definedName>
    <definedName name="ss_11">NA()</definedName>
    <definedName name="ss_12">NA()</definedName>
    <definedName name="ss_6">NA()</definedName>
    <definedName name="ss_7">NA()</definedName>
    <definedName name="ss_8">NA()</definedName>
    <definedName name="ss_9">NA()</definedName>
    <definedName name="sss">#REF!</definedName>
    <definedName name="sss_1">NA()</definedName>
    <definedName name="sss_11">NA()</definedName>
    <definedName name="sss_12">NA()</definedName>
    <definedName name="sss_6">NA()</definedName>
    <definedName name="sss_7">NA()</definedName>
    <definedName name="sss_8">NA()</definedName>
    <definedName name="sss_9">NA()</definedName>
    <definedName name="ssss">[98]INDICE!#REF!</definedName>
    <definedName name="ssss_1">NA()</definedName>
    <definedName name="ssss_11">NA()</definedName>
    <definedName name="ssss_12">NA()</definedName>
    <definedName name="ssss_6">NA()</definedName>
    <definedName name="ssss_7">NA()</definedName>
    <definedName name="ssss_8">NA()</definedName>
    <definedName name="ssss_9">NA()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SS">IF(Loan_Amount*Interest_Rate*Loan_Years*Loan_Start&gt;0,1,0)</definedName>
    <definedName name="sssssy" hidden="1">{"via1",#N/A,TRUE,"general";"via2",#N/A,TRUE,"general";"via3",#N/A,TRUE,"general"}</definedName>
    <definedName name="st">#REF!</definedName>
    <definedName name="stt" hidden="1">{"via1",#N/A,TRUE,"general";"via2",#N/A,TRUE,"general";"via3",#N/A,TRUE,"general"}</definedName>
    <definedName name="Subbase2">#N/A</definedName>
    <definedName name="SUBPRODUCTOS">#REF!</definedName>
    <definedName name="SUBTOTALMAT">'[68]1,4,7 Arb +20'!$I$19</definedName>
    <definedName name="SUELDOS">[110]SALARIOS!$A$9:$I$200</definedName>
    <definedName name="SUM">'[111]Lista de precios'!$B$2:$B$301</definedName>
    <definedName name="suma">[112]Hoja1!$F$60</definedName>
    <definedName name="Summary">#N/A</definedName>
    <definedName name="sw">#N/A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>[12]!absc</definedName>
    <definedName name="t5t5" hidden="1">{"TAB1",#N/A,TRUE,"GENERAL";"TAB2",#N/A,TRUE,"GENERAL";"TAB3",#N/A,TRUE,"GENERAL";"TAB4",#N/A,TRUE,"GENERAL";"TAB5",#N/A,TRUE,"GENERAL"}</definedName>
    <definedName name="TA">[5]PRESUPUESTO!#REF!</definedName>
    <definedName name="TAB">#N/A</definedName>
    <definedName name="TABLA">#REF!</definedName>
    <definedName name="TABLA_DE_CONTENIDO__A1">#N/A</definedName>
    <definedName name="TABLA1.2.2">'[113]A.P.U'!#REF!</definedName>
    <definedName name="tabla2">#REF!</definedName>
    <definedName name="TablaElDorado">[23]ELDORADO!$A$2:$H$15</definedName>
    <definedName name="TablaIbague">[23]IBAGUE!$A$2:$G$18</definedName>
    <definedName name="TablaStarosa">'[23]STA ROSA'!$A$6:$I$23</definedName>
    <definedName name="TARIFAS">[114]TARIFAS!$A$1:$F$52</definedName>
    <definedName name="Tasa_Cambio">[115]PRESUPUESTO!#REF!</definedName>
    <definedName name="TB">[5]PRESUPUESTO!#REF!</definedName>
    <definedName name="TC">[5]PRESUPUESTO!#REF!</definedName>
    <definedName name="tdy" hidden="1">{"TAB1",#N/A,TRUE,"GENERAL";"TAB2",#N/A,TRUE,"GENERAL";"TAB3",#N/A,TRUE,"GENERAL";"TAB4",#N/A,TRUE,"GENERAL";"TAB5",#N/A,TRUE,"GENERAL"}</definedName>
    <definedName name="TE">[5]PRESUPUESTO!#REF!</definedName>
    <definedName name="TECHINT_INTERNATIONAL_CONSTRUCTION">"CP03"</definedName>
    <definedName name="TECN">DATE(YEAR(Loan_Start),MONTH(Loan_Start)+payment_number,DAY(Loan_Start))</definedName>
    <definedName name="Teléfono">'[59]FIRMAS y DATOS'!$C:$C</definedName>
    <definedName name="TEMPLL">'[5]DAT NUC'!$G$2:$G$532</definedName>
    <definedName name="TEMPS">'[5]DAT NUC'!$F$2:$F$444</definedName>
    <definedName name="TER">#N/A</definedName>
    <definedName name="TERM">#N/A</definedName>
    <definedName name="TÉRMINOS">#N/A</definedName>
    <definedName name="TERR">[18]Presupuesto!$I$7</definedName>
    <definedName name="TEST1">#REF!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">#REF!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EMPO">[40]BASES!$E$27</definedName>
    <definedName name="tipov">#REF!</definedName>
    <definedName name="TIT">#N/A</definedName>
    <definedName name="titi">IF(Loan_Amount*Interest_Rate*Loan_Years*Loan_Start&gt;0,1,0)</definedName>
    <definedName name="TITO">#N/A</definedName>
    <definedName name="TITOF">#N/A</definedName>
    <definedName name="TITULO">#REF!</definedName>
    <definedName name="_xlnm.Print_Titles">#N/A</definedName>
    <definedName name="Títulos_a_imprimir_IM">#REF!</definedName>
    <definedName name="tj">#REF!</definedName>
    <definedName name="TL">[5]PRESUPUESTO!#REF!</definedName>
    <definedName name="tn">#REF!</definedName>
    <definedName name="To">#REF!</definedName>
    <definedName name="TOMADO">'[5]DAT NUC'!$H$2:$H$902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al">#REF!</definedName>
    <definedName name="Total_Interest">#N/A</definedName>
    <definedName name="Total_Pay">#N/A</definedName>
    <definedName name="Total_Payment">scheduled_payment+extra_payment</definedName>
    <definedName name="TOTALAFIR4006">#N/A</definedName>
    <definedName name="TOTALAFIR4006A">#N/A</definedName>
    <definedName name="TOTALAFIR40CN01">#N/A</definedName>
    <definedName name="TOTALAFIR55CN01">#N/A</definedName>
    <definedName name="TOTALAFIR55CN03">#N/A</definedName>
    <definedName name="TOTALAFIR5607">#N/A</definedName>
    <definedName name="TotalAIU">[52]PRESUPUESTO!$F$306</definedName>
    <definedName name="TOTALITEM1.1">'[113]A.P.U'!#REF!</definedName>
    <definedName name="TOTALITEM1.1.1">'[113]A.P.U'!#REF!</definedName>
    <definedName name="TOTALITEM1.1.2">'[113]A.P.U'!#REF!</definedName>
    <definedName name="TOTALITEM1.1.3">'[113]A.P.U'!#REF!</definedName>
    <definedName name="TOTALITEM1.1.4">'[113]A.P.U'!#REF!</definedName>
    <definedName name="TOTALITEM1.2.1">'[113]A.P.U'!#REF!</definedName>
    <definedName name="TOTALITEM1.2.2">'[113]A.P.U'!#REF!</definedName>
    <definedName name="TOTALITEM1.2.3">'[113]A.P.U'!#REF!</definedName>
    <definedName name="TOTALITEM1.2.4">'[113]A.P.U'!#REF!</definedName>
    <definedName name="TOTALITEM1.2.5">'[113]A.P.U'!#REF!</definedName>
    <definedName name="TOTALITEM1.2.6">'[113]A.P.U'!#REF!</definedName>
    <definedName name="TOTALITEM1.3.1">'[113]A.P.U'!#REF!</definedName>
    <definedName name="TOTALITEM1.4">'[113]A.P.U'!#REF!</definedName>
    <definedName name="TOTALITEM1.5">'[113]A.P.U'!#REF!</definedName>
    <definedName name="TOTALITEM1.6">'[113]A.P.U'!#REF!</definedName>
    <definedName name="TOTALITEM1.7">'[113]A.P.U'!#REF!</definedName>
    <definedName name="TOTALITEM1.8">'[113]A.P.U'!#REF!</definedName>
    <definedName name="TOTALITEM10.1">'[113]A.P.U'!#REF!</definedName>
    <definedName name="TOTALITEM11.1">'[113]A.P.U'!#REF!</definedName>
    <definedName name="TOTALITEM11.2">'[113]A.P.U'!#REF!</definedName>
    <definedName name="TOTALITEM11.3">'[113]A.P.U'!#REF!</definedName>
    <definedName name="TOTALITEM11.4">'[113]A.P.U'!#REF!</definedName>
    <definedName name="TOTALITEM11.5">'[113]A.P.U'!#REF!</definedName>
    <definedName name="TOTALITEM11.6">'[113]A.P.U'!#REF!</definedName>
    <definedName name="TOTALITEM12.1">'[113]A.P.U'!#REF!</definedName>
    <definedName name="TOTALITEM12.10">'[113]A.P.U'!#REF!</definedName>
    <definedName name="TOTALITEM12.2">'[113]A.P.U'!#REF!</definedName>
    <definedName name="TOTALITEM12.3">'[113]A.P.U'!#REF!</definedName>
    <definedName name="TOTALITEM12.4">'[113]A.P.U'!#REF!</definedName>
    <definedName name="TOTALITEM12.5">'[113]A.P.U'!#REF!</definedName>
    <definedName name="TOTALITEM12.6">'[113]A.P.U'!#REF!</definedName>
    <definedName name="TOTALITEM12.7">'[113]A.P.U'!#REF!</definedName>
    <definedName name="TOTALITEM12.8">'[113]A.P.U'!#REF!</definedName>
    <definedName name="TOTALITEM12.9">'[113]A.P.U'!#REF!</definedName>
    <definedName name="TOTALITEM13.1.1">'[113]A.P.U'!#REF!</definedName>
    <definedName name="TOTALITEM13.1.2">'[113]A.P.U'!#REF!</definedName>
    <definedName name="TOTALITEM13.1.3">'[113]A.P.U'!#REF!</definedName>
    <definedName name="TOTALITEM13.2.2">'[113]A.P.U'!#REF!</definedName>
    <definedName name="TOTALITEM14.2">'[113]A.P.U'!#REF!</definedName>
    <definedName name="TOTALITEM14.3">'[113]A.P.U'!#REF!</definedName>
    <definedName name="TOTALITEM14.4">'[113]A.P.U'!#REF!</definedName>
    <definedName name="TOTALITEM14.5">'[113]A.P.U'!#REF!</definedName>
    <definedName name="TOTALITEM14.6">'[113]A.P.U'!#REF!</definedName>
    <definedName name="TOTALITEM15">'[113]A.P.U'!#REF!</definedName>
    <definedName name="TOTALITEM16">'[113]A.P.U'!#REF!</definedName>
    <definedName name="TOTALITEM2.1">'[113]A.P.U'!#REF!</definedName>
    <definedName name="TOTALITEM2.10">'[113]A.P.U'!#REF!</definedName>
    <definedName name="TOTALITEM2.11.1">'[113]A.P.U'!#REF!</definedName>
    <definedName name="TOTALITEM2.11.2">'[113]A.P.U'!#REF!</definedName>
    <definedName name="TOTALITEM2.12.1">'[113]A.P.U'!#REF!</definedName>
    <definedName name="TOTALITEM2.2">'[113]A.P.U'!#REF!</definedName>
    <definedName name="TOTALITEM2.3">'[113]A.P.U'!#REF!</definedName>
    <definedName name="TOTALITEM2.4">'[113]A.P.U'!#REF!</definedName>
    <definedName name="TOTALITEM2.5">'[113]A.P.U'!#REF!</definedName>
    <definedName name="TOTALITEM2.6">'[113]A.P.U'!#REF!</definedName>
    <definedName name="TOTALITEM2.7">'[113]A.P.U'!#REF!</definedName>
    <definedName name="TOTALITEM3.1.1">'[113]A.P.U'!#REF!</definedName>
    <definedName name="TOTALITEM3.1.2">'[113]A.P.U'!#REF!</definedName>
    <definedName name="TOTALITEM3.2">'[113]A.P.U'!#REF!</definedName>
    <definedName name="TOTALITEM3.3">'[113]A.P.U'!#REF!</definedName>
    <definedName name="TOTALITEM3.4.1">'[113]A.P.U'!#REF!</definedName>
    <definedName name="TOTALITEM3.4.2">'[113]A.P.U'!#REF!</definedName>
    <definedName name="TOTALITEM3.4.3">'[113]A.P.U'!#REF!</definedName>
    <definedName name="TOTALITEM3.5.1">'[113]A.P.U'!#REF!</definedName>
    <definedName name="TOTALITEM3.5.2">'[113]A.P.U'!#REF!</definedName>
    <definedName name="TOTALITEM3.5.3">'[113]A.P.U'!#REF!</definedName>
    <definedName name="TOTALITEM4.1.2">'[113]A.P.U'!#REF!</definedName>
    <definedName name="TOTALITEM4.1.3">'[113]A.P.U'!#REF!</definedName>
    <definedName name="TOTALITEM4.1.4">'[113]A.P.U'!#REF!</definedName>
    <definedName name="TOTALITEM4.2">'[113]A.P.U'!#REF!</definedName>
    <definedName name="TOTALITEM4.3">'[113]A.P.U'!#REF!</definedName>
    <definedName name="TOTALITEM4.4">'[113]A.P.U'!#REF!</definedName>
    <definedName name="TOTALITEM4.5">'[113]A.P.U'!#REF!</definedName>
    <definedName name="TOTALITEM4.6">'[113]A.P.U'!#REF!</definedName>
    <definedName name="TOTALITEM5.1">'[113]A.P.U'!#REF!</definedName>
    <definedName name="TOTALITEM5.2">'[113]A.P.U'!#REF!</definedName>
    <definedName name="TOTALITEM5.3">'[113]A.P.U'!#REF!</definedName>
    <definedName name="TOTALITEM5.4">'[113]A.P.U'!#REF!</definedName>
    <definedName name="TOTALITEM6.1">'[113]A.P.U'!#REF!</definedName>
    <definedName name="TOTALITEM6.2">'[113]A.P.U'!#REF!</definedName>
    <definedName name="TOTALITEM6.3">'[113]A.P.U'!#REF!</definedName>
    <definedName name="TOTALITEM7.1">'[113]A.P.U'!#REF!</definedName>
    <definedName name="TOTALITEM7.2">'[113]A.P.U'!#REF!</definedName>
    <definedName name="TOTALITEM7.3">'[113]A.P.U'!#REF!</definedName>
    <definedName name="TOTALITEM7.4">'[113]A.P.U'!#REF!</definedName>
    <definedName name="TOTALITEM7.5">'[113]A.P.U'!#REF!</definedName>
    <definedName name="TOTALITEM8.1">'[113]A.P.U'!#REF!</definedName>
    <definedName name="TOTALITEM8.2">'[113]A.P.U'!#REF!</definedName>
    <definedName name="TOTALITEM8.3">'[113]A.P.U'!#REF!</definedName>
    <definedName name="TOTALITEM8.4">'[113]A.P.U'!#REF!</definedName>
    <definedName name="TOTALITEM8.5">'[113]A.P.U'!#REF!</definedName>
    <definedName name="TOTALITEM8.6">'[113]A.P.U'!#REF!</definedName>
    <definedName name="TOTALITEM8.7">'[113]A.P.U'!#REF!</definedName>
    <definedName name="TOTALITEM8.8">'[113]A.P.U'!#REF!</definedName>
    <definedName name="TOTALITEM9.1">'[113]A.P.U'!#REF!</definedName>
    <definedName name="TOTALITEM9.2">'[113]A.P.U'!#REF!</definedName>
    <definedName name="TOTALITEM9.3">'[113]A.P.U'!#REF!</definedName>
    <definedName name="TOTALITEM9.4">'[113]A.P.U'!#REF!</definedName>
    <definedName name="TOTALITEM9.5">'[113]A.P.U'!#REF!</definedName>
    <definedName name="TOTALITEM9.6">'[113]A.P.U'!#REF!</definedName>
    <definedName name="TOTALITEM9.7">'[113]A.P.U'!#REF!</definedName>
    <definedName name="TOTALITEM9.8">'[113]A.P.U'!#REF!</definedName>
    <definedName name="TOTALITEN1.2.4">'[113]A.P.U'!#REF!</definedName>
    <definedName name="TOTALPAV4006">#N/A</definedName>
    <definedName name="TOTALPAV4006A">#N/A</definedName>
    <definedName name="TOTALPAV40CN01">#N/A</definedName>
    <definedName name="TOTALPAV40CNA">#N/A</definedName>
    <definedName name="TOTALPAV40CNB">#N/A</definedName>
    <definedName name="TOTALPAV55CN01">#N/A</definedName>
    <definedName name="TOTALPAV55CN03">#N/A</definedName>
    <definedName name="TOTALPAV55CNO3">#N/A</definedName>
    <definedName name="TOTALPAV5607">#N/A</definedName>
    <definedName name="tr" hidden="1">{"TAB1",#N/A,TRUE,"GENERAL";"TAB2",#N/A,TRUE,"GENERAL";"TAB3",#N/A,TRUE,"GENERAL";"TAB4",#N/A,TRUE,"GENERAL";"TAB5",#N/A,TRUE,"GENERAL"}</definedName>
    <definedName name="Transporte">[5]Trans!$A$12:$I$65</definedName>
    <definedName name="trasporte">#N/A</definedName>
    <definedName name="TRAT">[116]desmonte!$E$48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mestre1">'[41]estado red'!$E$8</definedName>
    <definedName name="trjfgjh" hidden="1">{"via1",#N/A,TRUE,"general";"via2",#N/A,TRUE,"general";"via3",#N/A,TRUE,"general"}</definedName>
    <definedName name="TRM">[44]Hoja3!$N$1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A">[5]PRESUPUESTO!#REF!</definedName>
    <definedName name="TTB">[5]PRESUPUESTO!#REF!</definedName>
    <definedName name="TTC">[5]PRESUPUESTO!#REF!</definedName>
    <definedName name="TtCD">#REF!</definedName>
    <definedName name="TTE">[5]PRESUPUESTO!#REF!</definedName>
    <definedName name="TTL">[5]PRESUPUESTO!#REF!</definedName>
    <definedName name="TtlCD">[92]PPTO!$G$263</definedName>
    <definedName name="TtlCDCronog">[52]CRONOGRAMA!$H$27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TTTTT">[117]glvc!#REF!</definedName>
    <definedName name="ttttttttttttttttttttttt">[46]analisis!#REF!</definedName>
    <definedName name="tu" hidden="1">{"via1",#N/A,TRUE,"general";"via2",#N/A,TRUE,"general";"via3",#N/A,TRUE,"general"}</definedName>
    <definedName name="TUPI">MATCH(0.01,End_Bal,-1)+1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>#REF!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>#N/A</definedName>
    <definedName name="uencat">#REF!</definedName>
    <definedName name="ui">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ltima">#REF!</definedName>
    <definedName name="UN">#N/A</definedName>
    <definedName name="UNIDAD1">[8]ITEMS!$C$2</definedName>
    <definedName name="UNIDAD521">[67]ITEMS!$C$522</definedName>
    <definedName name="Unidades">#REF!</definedName>
    <definedName name="UNITARIO">[46]Unitarios!$A$3:$D$13</definedName>
    <definedName name="Unitarios">#N/A</definedName>
    <definedName name="uno">#N/A</definedName>
    <definedName name="UOUIV" hidden="1">{"TAB1",#N/A,TRUE,"GENERAL";"TAB2",#N/A,TRUE,"GENERAL";"TAB3",#N/A,TRUE,"GENERAL";"TAB4",#N/A,TRUE,"GENERAL";"TAB5",#N/A,TRUE,"GENERAL"}</definedName>
    <definedName name="uriel">#N/A</definedName>
    <definedName name="uryur" hidden="1">{"TAB1",#N/A,TRUE,"GENERAL";"TAB2",#N/A,TRUE,"GENERAL";"TAB3",#N/A,TRUE,"GENERAL";"TAB4",#N/A,TRUE,"GENERAL";"TAB5",#N/A,TRUE,"GENERAL"}</definedName>
    <definedName name="ut">#REF!</definedName>
    <definedName name="UTIL">8%</definedName>
    <definedName name="Utilidad">[27]PRESUPUESTO!$F$239</definedName>
    <definedName name="Utilidadrev">#N/A</definedName>
    <definedName name="UTL">[18]otros!$C$4</definedName>
    <definedName name="uu">#REF!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LDES">#N/A</definedName>
    <definedName name="valor1">#REF!</definedName>
    <definedName name="valor2">#REF!</definedName>
    <definedName name="VALOR3">#REF!</definedName>
    <definedName name="Valorepm1">[7]sábana!$I$18:$I$200,[7]sábana!#REF!,[7]sábana!$I$203</definedName>
    <definedName name="Values_Entered">IF(Loan_Amount*Interest_Rate*Loan_Years*Loan_Start&gt;0,1,0)</definedName>
    <definedName name="variacion">[35]Datos!$B$8</definedName>
    <definedName name="Varios">#N/A</definedName>
    <definedName name="Varios2">#N/A</definedName>
    <definedName name="vb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k">#REF!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EREDALAFALD2">#REF!</definedName>
    <definedName name="Version4OK" hidden="1">{"Datos de las Curvas",#N/A,TRUE,"TABLA-CALCULOS"}</definedName>
    <definedName name="vfbgnhyt" hidden="1">{"via1",#N/A,TRUE,"general";"via2",#N/A,TRUE,"general";"via3",#N/A,TRUE,"general"}</definedName>
    <definedName name="vfn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IA">#N/A</definedName>
    <definedName name="VIAJ">[5]Datos!$D$3:$D$365</definedName>
    <definedName name="VIAJE">'[5]DAT NUC'!$C$2:$C$361</definedName>
    <definedName name="vias">[118]Datos!$H$2:$H$6</definedName>
    <definedName name="victor">'[119]ARMENIA-CLUB DE TIRO'!$A$59:$Q$114</definedName>
    <definedName name="vk" hidden="1">{"via1",#N/A,TRUE,"general";"via2",#N/A,TRUE,"general";"via3",#N/A,TRUE,"general"}</definedName>
    <definedName name="vm">#REF!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_aletas1">[13]Dimensiones!$F$37</definedName>
    <definedName name="Vol_aletas2">[13]Dimensiones!$F$39</definedName>
    <definedName name="Vol_aletas3">[13]Dimensiones!$F$41</definedName>
    <definedName name="Vol_aletas4">[13]Dimensiones!$F$43</definedName>
    <definedName name="Vol_aletas5">[13]Dimensiones!$F$45</definedName>
    <definedName name="Vol_tanques">[13]Dimensiones!$D$37</definedName>
    <definedName name="Volumen">[5]Datos!$AM$3:$AM$2292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UELTA">[89]Vuelta!$C$6:$J$500</definedName>
    <definedName name="vv">#REF!</definedName>
    <definedName name="vvcxv" hidden="1">{"TAB1",#N/A,TRUE,"GENERAL";"TAB2",#N/A,TRUE,"GENERAL";"TAB3",#N/A,TRUE,"GENERAL";"TAB4",#N/A,TRUE,"GENERAL";"TAB5",#N/A,TRUE,"GENERAL"}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vvvvvvvvvvvvvvvvvvvvvvvvvvvvvv">#REF!</definedName>
    <definedName name="vy" hidden="1">{"TAB1",#N/A,TRUE,"GENERAL";"TAB2",#N/A,TRUE,"GENERAL";"TAB3",#N/A,TRUE,"GENERAL";"TAB4",#N/A,TRUE,"GENERAL";"TAB5",#N/A,TRUE,"GENERAL"}</definedName>
    <definedName name="W">[46]analisis!#REF!</definedName>
    <definedName name="w2w2w" hidden="1">{"via1",#N/A,TRUE,"general";"via2",#N/A,TRUE,"general";"via3",#N/A,TRUE,"general"}</definedName>
    <definedName name="Walcan">'[104]Datos Tramos'!$A$1000</definedName>
    <definedName name="WDFSDF">'[42]Res-Accide-10'!#REF!</definedName>
    <definedName name="we">#REF!</definedName>
    <definedName name="WEFWE">'[42]Res-Accide-10'!#REF!</definedName>
    <definedName name="WER">'[42]Res-Accide-10'!$S$2:$S$7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'[42]Res-Accide-10'!#REF!</definedName>
    <definedName name="wj">#REF!</definedName>
    <definedName name="wl">#REF!</definedName>
    <definedName name="WQEEWQ" hidden="1">{"TAB1",#N/A,TRUE,"GENERAL";"TAB2",#N/A,TRUE,"GENERAL";"TAB3",#N/A,TRUE,"GENERAL";"TAB4",#N/A,TRUE,"GENERAL";"TAB5",#N/A,TRUE,"GENERAL"}</definedName>
    <definedName name="wrn.ESTADO._.REHABILITACION." hidden="1">{"PRES REHAB ARM-PER POR ITEMS  KM A KM",#N/A,TRUE,"Rehabilitacion Arm-Per"}</definedName>
    <definedName name="wrn.GENERAL." hidden="1">{"TAB1",#N/A,TRUE,"GENERAL";"TAB2",#N/A,TRUE,"GENERAL";"TAB3",#N/A,TRUE,"GENERAL";"TAB4",#N/A,TRUE,"GENERAL";"TAB5",#N/A,TRUE,"GENERAL"}</definedName>
    <definedName name="wrn.Impresion._.Datos._.de._.las._.Curvas." hidden="1">{"Datos de las Curvas",#N/A,TRUE,"TABLA-CALCULOS"}</definedName>
    <definedName name="wrn.procurement." hidden="1">{#N/A,#N/A,FALSE,"sumi ";#N/A,#N/A,FALSE,"RESUMEN"}</definedName>
    <definedName name="wrn.via." hidden="1">{"via1",#N/A,TRUE,"general";"via2",#N/A,TRUE,"general";"via3",#N/A,TRUE,"general"}</definedName>
    <definedName name="ws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>#REF!</definedName>
    <definedName name="wwded3" hidden="1">{"via1",#N/A,TRUE,"general";"via2",#N/A,TRUE,"general";"via3",#N/A,TRUE,"general"}</definedName>
    <definedName name="www">#REF!</definedName>
    <definedName name="wwww">[98]INDICE!#REF!</definedName>
    <definedName name="wwww_1">NA()</definedName>
    <definedName name="wwww_11">NA()</definedName>
    <definedName name="wwww_12">NA()</definedName>
    <definedName name="wwww_6">NA()</definedName>
    <definedName name="wwww_7">NA()</definedName>
    <definedName name="wwww_8">NA()</definedName>
    <definedName name="wwww_9">NA()</definedName>
    <definedName name="wwwwe" hidden="1">{"TAB1",#N/A,TRUE,"GENERAL";"TAB2",#N/A,TRUE,"GENERAL";"TAB3",#N/A,TRUE,"GENERAL";"TAB4",#N/A,TRUE,"GENERAL";"TAB5",#N/A,TRUE,"GENERAL"}</definedName>
    <definedName name="wwwwwwww">#REF!</definedName>
    <definedName name="wwwwwwwwwwwwwwwwwww">#REF!</definedName>
    <definedName name="WWWWWWWWWWWWWWWWWWWWWW">#REF!</definedName>
    <definedName name="wyty" hidden="1">{"via1",#N/A,TRUE,"general";"via2",#N/A,TRUE,"general";"via3",#N/A,TRUE,"general"}</definedName>
    <definedName name="x">#REF!</definedName>
    <definedName name="xb">#REF!</definedName>
    <definedName name="xcbvbs" hidden="1">{"TAB1",#N/A,TRUE,"GENERAL";"TAB2",#N/A,TRUE,"GENERAL";"TAB3",#N/A,TRUE,"GENERAL";"TAB4",#N/A,TRUE,"GENERAL";"TAB5",#N/A,TRUE,"GENERAL"}</definedName>
    <definedName name="xo">#REF!</definedName>
    <definedName name="xsxs" hidden="1">{"TAB1",#N/A,TRUE,"GENERAL";"TAB2",#N/A,TRUE,"GENERAL";"TAB3",#N/A,TRUE,"GENERAL";"TAB4",#N/A,TRUE,"GENERAL";"TAB5",#N/A,TRUE,"GENERAL"}</definedName>
    <definedName name="xx">#REF!</definedName>
    <definedName name="xxfg" hidden="1">{"via1",#N/A,TRUE,"general";"via2",#N/A,TRUE,"general";"via3",#N/A,TRUE,"general"}</definedName>
    <definedName name="xxx">#REF!</definedName>
    <definedName name="XXX_1">NA()</definedName>
    <definedName name="XXX_11">NA()</definedName>
    <definedName name="XXX_12">NA()</definedName>
    <definedName name="XXX_6">NA()</definedName>
    <definedName name="XXX_7">NA()</definedName>
    <definedName name="XXX_8">NA()</definedName>
    <definedName name="XXX_9">NA()</definedName>
    <definedName name="xxxxx">[120]!absc</definedName>
    <definedName name="xxxxxds" hidden="1">{"via1",#N/A,TRUE,"general";"via2",#N/A,TRUE,"general";"via3",#N/A,TRUE,"general"}</definedName>
    <definedName name="XXXXXXXXXX">#REF!</definedName>
    <definedName name="xxxxxxxxxx29" hidden="1">{"via1",#N/A,TRUE,"general";"via2",#N/A,TRUE,"general";"via3",#N/A,TRUE,"general"}</definedName>
    <definedName name="XXXXXXXXXXXX">#REF!</definedName>
    <definedName name="XXXXXXXXXXXXXXXX">#REF!</definedName>
    <definedName name="XZXZV" hidden="1">{"via1",#N/A,TRUE,"general";"via2",#N/A,TRUE,"general";"via3",#N/A,TRUE,"general"}</definedName>
    <definedName name="y">#REF!</definedName>
    <definedName name="y6y6" hidden="1">{"via1",#N/A,TRUE,"general";"via2",#N/A,TRUE,"general";"via3",#N/A,TRUE,"general"}</definedName>
    <definedName name="YA">#N/A</definedName>
    <definedName name="yamile">[21]Datos!$C$2:$C$254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olombo">'[49]cant y precios'!$A$11:$J$56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>#REF!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>#REF!</definedName>
    <definedName name="yytttrrrrpkkkvvvxxx">[46]analisis!#REF!</definedName>
    <definedName name="YYY">#REF!</definedName>
    <definedName name="YYY_1">NA()</definedName>
    <definedName name="YYY_10">NA()</definedName>
    <definedName name="YYY_11">NA()</definedName>
    <definedName name="YYY_12">NA()</definedName>
    <definedName name="YYY_2">NA()</definedName>
    <definedName name="YYY_3">NA()</definedName>
    <definedName name="YYY_4">NA()</definedName>
    <definedName name="YYY_5">NA()</definedName>
    <definedName name="YYY_6">NA()</definedName>
    <definedName name="YYY_7">NA()</definedName>
    <definedName name="YYY_8">NA()</definedName>
    <definedName name="YYY_9">NA()</definedName>
    <definedName name="yyyuh" hidden="1">{"TAB1",#N/A,TRUE,"GENERAL";"TAB2",#N/A,TRUE,"GENERAL";"TAB3",#N/A,TRUE,"GENERAL";"TAB4",#N/A,TRUE,"GENERAL";"TAB5",#N/A,TRUE,"GENERAL"}</definedName>
    <definedName name="YYYUUUUUUUIIIIIIIPPPPPPPP">#REF!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#N/A</definedName>
    <definedName name="Zap1">[7]sábana!#REF!</definedName>
    <definedName name="Zap2">[7]sábana!#REF!</definedName>
    <definedName name="Zap3">[7]sábana!#REF!</definedName>
    <definedName name="zc">#REF!</definedName>
    <definedName name="zd">#REF!</definedName>
    <definedName name="zdervr" hidden="1">{"via1",#N/A,TRUE,"general";"via2",#N/A,TRUE,"general";"via3",#N/A,TRUE,"general"}</definedName>
    <definedName name="ZDF">#N/A</definedName>
    <definedName name="zdr">#REF!</definedName>
    <definedName name="ZSDFRECVBNHYUIK">#REF!</definedName>
    <definedName name="zx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SZZZ">#REF!</definedName>
    <definedName name="zzzzzzrrr">#REF!</definedName>
    <definedName name="zzzzzzzzzzxxxxxxxxxcccccppppssdfg">#REF!</definedName>
    <definedName name="ZZZZZZZZZZZ">'[56]a. p. u.'!#REF!</definedName>
    <definedName name="ZZZZZZZZZZZZZZZZZZ">#REF!</definedName>
    <definedName name="zzzzzzzzzzzzzzzzzzzzzzzzzzzzzzzzzzzzzzzz">[46]analisis!#REF!</definedName>
    <definedName name="zzzzzzzzzzzzzzzzzzzzzzzzzzzzzzz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60" i="1" l="1"/>
  <c r="S60" i="1"/>
  <c r="AT59" i="1"/>
  <c r="S59" i="1"/>
  <c r="AT58" i="1"/>
  <c r="S58" i="1"/>
  <c r="B47" i="1"/>
  <c r="B46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AD4" i="1"/>
  <c r="D4" i="1"/>
  <c r="BE3" i="1"/>
  <c r="AD3" i="1"/>
  <c r="D2" i="1"/>
</calcChain>
</file>

<file path=xl/sharedStrings.xml><?xml version="1.0" encoding="utf-8"?>
<sst xmlns="http://schemas.openxmlformats.org/spreadsheetml/2006/main" count="36" uniqueCount="36">
  <si>
    <t>10 DE NOVIEMBRE 2025</t>
  </si>
  <si>
    <t>REPROGRAMACIÓN DE OBRA</t>
  </si>
  <si>
    <t>ÍTEM</t>
  </si>
  <si>
    <t>ACTIVIDAD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</si>
  <si>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</si>
  <si>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</si>
  <si>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</si>
  <si>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</si>
  <si>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</si>
  <si>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</si>
  <si>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</si>
  <si>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</si>
  <si>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</si>
  <si>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</si>
  <si>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r>
      <rPr>
        <sz val="7"/>
        <rFont val="Times New Roman"/>
        <family val="1"/>
      </rPr>
      <t>SEMANA 11</t>
    </r>
  </si>
  <si>
    <r>
      <rPr>
        <sz val="7"/>
        <rFont val="Times New Roman"/>
        <family val="1"/>
      </rPr>
      <t>SEMANA 12</t>
    </r>
  </si>
  <si>
    <t>Instalacion y suministro de vidrio para ventanas</t>
  </si>
  <si>
    <t xml:space="preserve">Bancas tipo madera plastica ecologica </t>
  </si>
  <si>
    <t>lava escobas en granito pulido y cemento blanco</t>
  </si>
  <si>
    <t xml:space="preserve"> Instalacion de teja colonial PVC para baño,  incluye parales metalicos</t>
  </si>
  <si>
    <t>ITEMS NO PREVISTOS</t>
  </si>
  <si>
    <t>NP 1</t>
  </si>
  <si>
    <t>Suministro, armado e instalación red eléctrica para 9 aires (incluye accesorios y demas elementos necesarios para su intalicion y cumplimiento de la RETIE).</t>
  </si>
  <si>
    <t>NP 2</t>
  </si>
  <si>
    <t>Suministro e impermeabilización acrilico para fachada posterior color rojo ladrillo a dos manos para exteriores</t>
  </si>
  <si>
    <t>NP 3</t>
  </si>
  <si>
    <t>Ceramica para piso de baño formato 60X60 (Incluye cemento, boquilla, separadores y demas elementos para su correcta instalacion).</t>
  </si>
  <si>
    <t>NP 4</t>
  </si>
  <si>
    <t>Pañete para muros mortero 1:3.</t>
  </si>
  <si>
    <t>NP 5</t>
  </si>
  <si>
    <t>Suministro e instalación lampara led panel 60x60 cm</t>
  </si>
  <si>
    <t>NP 6</t>
  </si>
  <si>
    <t>Muro en placa de Yeso 3/8" similar 2 caras incluye pintura</t>
  </si>
  <si>
    <t>OBRA CIVIL</t>
  </si>
  <si>
    <t>FABRICACION</t>
  </si>
  <si>
    <t>INSTALACION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</si>
</sst>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15">
    <font>
      <sz val="10"/>
      <name val="Arial"/>
      <family val="2"/>
    </font>
    <font>
      <sz val="10"/>
      <color rgb="FF000000"/>
      <name val="Times New Roman"/>
      <family val="1"/>
    </font>
    <font>
      <sz val="8.5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7"/>
      <name val="Times New Roman"/>
      <family val="1"/>
    </font>
    <font>
      <sz val="8"/>
      <color rgb="FF000000"/>
      <name val="Times New Roman"/>
      <family val="1"/>
    </font>
    <font>
      <sz val="6"/>
      <color rgb="FF000000"/>
      <name val="Times New Roman"/>
      <family val="1"/>
    </font>
    <font>
      <sz val="6"/>
      <color rgb="FF000000"/>
      <name val="Times New Roman"/>
      <family val="2"/>
    </font>
    <font>
      <b/>
      <sz val="8.5"/>
      <name val="Times New Roman"/>
      <family val="1"/>
    </font>
    <font>
      <sz val="7"/>
      <color rgb="FF000000"/>
      <name val="Times New Roman"/>
      <family val="2"/>
    </font>
    <font>
      <b/>
      <sz val="8.5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CAAC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 applyAlignment="1">
      <alignment horizontal="left" vertical="top"/>
    </xf>
    <xf numFmtId="14" fontId="9" fillId="2" borderId="27" xfId="1" applyNumberFormat="1" applyFont="1" applyFill="1" applyBorder="1" applyAlignment="1">
      <alignment horizontal="center" vertical="center" textRotation="90" shrinkToFit="1"/>
    </xf>
    <xf numFmtId="14" fontId="9" fillId="0" borderId="27" xfId="1" applyNumberFormat="1" applyFont="1" applyBorder="1" applyAlignment="1">
      <alignment horizontal="center" vertical="center" textRotation="90" shrinkToFit="1"/>
    </xf>
    <xf numFmtId="1" fontId="10" fillId="0" borderId="27" xfId="1" applyNumberFormat="1" applyFont="1" applyBorder="1" applyAlignment="1">
      <alignment horizontal="center" vertical="center" shrinkToFit="1"/>
    </xf>
    <xf numFmtId="1" fontId="11" fillId="0" borderId="27" xfId="1" applyNumberFormat="1" applyFont="1" applyBorder="1" applyAlignment="1">
      <alignment horizontal="center" vertical="center" shrinkToFit="1"/>
    </xf>
    <xf numFmtId="1" fontId="11" fillId="0" borderId="30" xfId="1" applyNumberFormat="1" applyFont="1" applyBorder="1" applyAlignment="1">
      <alignment horizontal="center" vertical="center" shrinkToFit="1"/>
    </xf>
    <xf numFmtId="165" fontId="12" fillId="0" borderId="31" xfId="1" applyNumberFormat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" fillId="0" borderId="27" xfId="1" applyBorder="1" applyAlignment="1">
      <alignment horizontal="left" wrapText="1"/>
    </xf>
    <xf numFmtId="2" fontId="13" fillId="0" borderId="31" xfId="1" applyNumberFormat="1" applyFont="1" applyBorder="1" applyAlignment="1">
      <alignment horizontal="center" vertical="center" shrinkToFit="1"/>
    </xf>
    <xf numFmtId="2" fontId="8" fillId="0" borderId="27" xfId="1" applyNumberFormat="1" applyFont="1" applyBorder="1" applyAlignment="1">
      <alignment horizontal="justify" vertical="center" wrapText="1"/>
    </xf>
    <xf numFmtId="0" fontId="1" fillId="3" borderId="27" xfId="1" applyFill="1" applyBorder="1" applyAlignment="1">
      <alignment horizontal="left" wrapText="1"/>
    </xf>
    <xf numFmtId="0" fontId="1" fillId="4" borderId="27" xfId="1" applyFill="1" applyBorder="1" applyAlignment="1">
      <alignment horizontal="left" wrapText="1"/>
    </xf>
    <xf numFmtId="0" fontId="1" fillId="0" borderId="30" xfId="1" applyBorder="1" applyAlignment="1">
      <alignment horizontal="left" wrapText="1"/>
    </xf>
    <xf numFmtId="0" fontId="1" fillId="0" borderId="27" xfId="1" applyBorder="1" applyAlignment="1">
      <alignment horizontal="left" vertical="center" wrapText="1"/>
    </xf>
    <xf numFmtId="0" fontId="1" fillId="0" borderId="30" xfId="1" applyBorder="1" applyAlignment="1">
      <alignment horizontal="left" vertical="center" wrapText="1"/>
    </xf>
    <xf numFmtId="165" fontId="13" fillId="0" borderId="31" xfId="1" applyNumberFormat="1" applyFont="1" applyBorder="1" applyAlignment="1">
      <alignment horizontal="center" vertical="center" shrinkToFit="1"/>
    </xf>
    <xf numFmtId="0" fontId="8" fillId="0" borderId="27" xfId="1" applyFont="1" applyBorder="1" applyAlignment="1">
      <alignment horizontal="justify" vertical="center" wrapText="1"/>
    </xf>
    <xf numFmtId="165" fontId="14" fillId="0" borderId="31" xfId="1" applyNumberFormat="1" applyFont="1" applyBorder="1" applyAlignment="1">
      <alignment horizontal="center" vertical="center" shrinkToFit="1"/>
    </xf>
    <xf numFmtId="39" fontId="8" fillId="0" borderId="27" xfId="1" applyNumberFormat="1" applyFont="1" applyBorder="1" applyAlignment="1">
      <alignment horizontal="justify" vertical="center" wrapText="1"/>
    </xf>
    <xf numFmtId="0" fontId="8" fillId="0" borderId="27" xfId="1" applyFont="1" applyBorder="1" applyAlignment="1">
      <alignment horizontal="left" vertical="top" wrapText="1"/>
    </xf>
    <xf numFmtId="2" fontId="7" fillId="0" borderId="0" xfId="1" applyNumberFormat="1" applyFont="1" applyAlignment="1">
      <alignment horizontal="left" vertical="center"/>
    </xf>
    <xf numFmtId="2" fontId="1" fillId="0" borderId="0" xfId="1" applyNumberFormat="1" applyAlignment="1">
      <alignment horizontal="left" vertical="center"/>
    </xf>
    <xf numFmtId="0" fontId="1" fillId="0" borderId="13" xfId="1" applyBorder="1" applyAlignment="1">
      <alignment horizontal="left" wrapText="1"/>
    </xf>
    <xf numFmtId="0" fontId="1" fillId="0" borderId="11" xfId="1" applyBorder="1" applyAlignment="1">
      <alignment horizontal="left" wrapText="1"/>
    </xf>
    <xf numFmtId="0" fontId="1" fillId="0" borderId="22" xfId="1" applyBorder="1" applyAlignment="1">
      <alignment horizontal="left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1" fillId="0" borderId="21" xfId="1" applyBorder="1" applyAlignment="1">
      <alignment horizontal="left" vertical="center" wrapText="1"/>
    </xf>
    <xf numFmtId="0" fontId="1" fillId="0" borderId="11" xfId="1" applyBorder="1" applyAlignment="1">
      <alignment horizontal="left" vertical="center" wrapText="1"/>
    </xf>
    <xf numFmtId="0" fontId="1" fillId="0" borderId="22" xfId="1" applyBorder="1" applyAlignment="1">
      <alignment horizontal="left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left" vertical="top" wrapText="1"/>
    </xf>
    <xf numFmtId="0" fontId="7" fillId="0" borderId="26" xfId="1" applyFont="1" applyBorder="1" applyAlignment="1">
      <alignment horizontal="left" vertical="top" wrapText="1"/>
    </xf>
    <xf numFmtId="0" fontId="7" fillId="0" borderId="29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" fillId="0" borderId="16" xfId="1" applyBorder="1" applyAlignment="1">
      <alignment horizontal="left" vertical="top" wrapText="1"/>
    </xf>
    <xf numFmtId="0" fontId="1" fillId="0" borderId="17" xfId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14" xfId="1" applyBorder="1" applyAlignment="1">
      <alignment horizontal="left" vertical="top" wrapText="1"/>
    </xf>
    <xf numFmtId="0" fontId="1" fillId="0" borderId="15" xfId="1" applyBorder="1" applyAlignment="1">
      <alignment horizontal="left" vertical="top" wrapText="1"/>
    </xf>
    <xf numFmtId="0" fontId="1" fillId="0" borderId="18" xfId="1" applyBorder="1" applyAlignment="1">
      <alignment horizontal="left" vertical="top" wrapText="1"/>
    </xf>
    <xf numFmtId="0" fontId="1" fillId="0" borderId="19" xfId="1" applyBorder="1" applyAlignment="1">
      <alignment horizontal="left" vertical="top" wrapText="1"/>
    </xf>
    <xf numFmtId="0" fontId="1" fillId="0" borderId="20" xfId="1" applyBorder="1" applyAlignment="1">
      <alignment horizontal="left" vertical="top" wrapText="1"/>
    </xf>
    <xf numFmtId="0" fontId="4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</cellXfs>
  <cellStyles count="2">
    <cellStyle name="Normal" xfId="0" builtinId="0"/>
    <cellStyle name="Normal 2 3" xfId="1" xr:uid="{D5922FE8-D6E6-4CD7-84A9-7BF2BE6C3E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styles" Target="styles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57</xdr:row>
      <xdr:rowOff>19049</xdr:rowOff>
    </xdr:from>
    <xdr:ext cx="342900" cy="466725"/>
    <xdr:grpSp>
      <xdr:nvGrpSpPr>
        <xdr:cNvPr id="2" name="Group 6">
          <a:extLst>
            <a:ext uri="{FF2B5EF4-FFF2-40B4-BE49-F238E27FC236}">
              <a16:creationId xmlns:a16="http://schemas.microsoft.com/office/drawing/2014/main" id="{74D13E3B-E451-4075-83F6-EA035D548BE2}"/>
            </a:ext>
          </a:extLst>
        </xdr:cNvPr>
        <xdr:cNvGrpSpPr/>
      </xdr:nvGrpSpPr>
      <xdr:grpSpPr>
        <a:xfrm>
          <a:off x="552450" y="10915649"/>
          <a:ext cx="342900" cy="466725"/>
          <a:chOff x="0" y="0"/>
          <a:chExt cx="365760" cy="426720"/>
        </a:xfrm>
      </xdr:grpSpPr>
      <xdr:sp macro="" textlink="">
        <xdr:nvSpPr>
          <xdr:cNvPr id="3" name="Shape 7">
            <a:extLst>
              <a:ext uri="{FF2B5EF4-FFF2-40B4-BE49-F238E27FC236}">
                <a16:creationId xmlns:a16="http://schemas.microsoft.com/office/drawing/2014/main" id="{7781E2FE-9387-801C-138B-779CF50CBBB1}"/>
              </a:ext>
            </a:extLst>
          </xdr:cNvPr>
          <xdr:cNvSpPr/>
        </xdr:nvSpPr>
        <xdr:spPr>
          <a:xfrm>
            <a:off x="0" y="0"/>
            <a:ext cx="365760" cy="142240"/>
          </a:xfrm>
          <a:custGeom>
            <a:avLst/>
            <a:gdLst/>
            <a:ahLst/>
            <a:cxnLst/>
            <a:rect l="0" t="0" r="0" b="0"/>
            <a:pathLst>
              <a:path w="365760" h="142240">
                <a:moveTo>
                  <a:pt x="0" y="141681"/>
                </a:moveTo>
                <a:lnTo>
                  <a:pt x="365760" y="141681"/>
                </a:lnTo>
                <a:lnTo>
                  <a:pt x="365760" y="0"/>
                </a:lnTo>
                <a:lnTo>
                  <a:pt x="0" y="0"/>
                </a:lnTo>
                <a:lnTo>
                  <a:pt x="0" y="141681"/>
                </a:lnTo>
                <a:close/>
              </a:path>
            </a:pathLst>
          </a:custGeom>
          <a:solidFill>
            <a:srgbClr val="FFCCCC"/>
          </a:solidFill>
        </xdr:spPr>
      </xdr:sp>
      <xdr:sp macro="" textlink="">
        <xdr:nvSpPr>
          <xdr:cNvPr id="4" name="Shape 8">
            <a:extLst>
              <a:ext uri="{FF2B5EF4-FFF2-40B4-BE49-F238E27FC236}">
                <a16:creationId xmlns:a16="http://schemas.microsoft.com/office/drawing/2014/main" id="{78F932DB-DEBD-EA7B-7249-C6FD917CF3C7}"/>
              </a:ext>
            </a:extLst>
          </xdr:cNvPr>
          <xdr:cNvSpPr/>
        </xdr:nvSpPr>
        <xdr:spPr>
          <a:xfrm>
            <a:off x="0" y="141681"/>
            <a:ext cx="365760" cy="142240"/>
          </a:xfrm>
          <a:custGeom>
            <a:avLst/>
            <a:gdLst/>
            <a:ahLst/>
            <a:cxnLst/>
            <a:rect l="0" t="0" r="0" b="0"/>
            <a:pathLst>
              <a:path w="365760" h="142240">
                <a:moveTo>
                  <a:pt x="0" y="141731"/>
                </a:moveTo>
                <a:lnTo>
                  <a:pt x="365760" y="141731"/>
                </a:lnTo>
                <a:lnTo>
                  <a:pt x="365760" y="0"/>
                </a:lnTo>
                <a:lnTo>
                  <a:pt x="0" y="0"/>
                </a:lnTo>
                <a:lnTo>
                  <a:pt x="0" y="141731"/>
                </a:lnTo>
                <a:close/>
              </a:path>
            </a:pathLst>
          </a:custGeom>
          <a:solidFill>
            <a:srgbClr val="FFFF00"/>
          </a:solidFill>
        </xdr:spPr>
      </xdr:sp>
      <xdr:sp macro="" textlink="">
        <xdr:nvSpPr>
          <xdr:cNvPr id="5" name="Shape 9">
            <a:extLst>
              <a:ext uri="{FF2B5EF4-FFF2-40B4-BE49-F238E27FC236}">
                <a16:creationId xmlns:a16="http://schemas.microsoft.com/office/drawing/2014/main" id="{5C7B8A10-9767-6BEB-1F55-AE256E4A77B5}"/>
              </a:ext>
            </a:extLst>
          </xdr:cNvPr>
          <xdr:cNvSpPr/>
        </xdr:nvSpPr>
        <xdr:spPr>
          <a:xfrm>
            <a:off x="0" y="283413"/>
            <a:ext cx="365760" cy="143510"/>
          </a:xfrm>
          <a:custGeom>
            <a:avLst/>
            <a:gdLst/>
            <a:ahLst/>
            <a:cxnLst/>
            <a:rect l="0" t="0" r="0" b="0"/>
            <a:pathLst>
              <a:path w="365760" h="143510">
                <a:moveTo>
                  <a:pt x="365760" y="0"/>
                </a:moveTo>
                <a:lnTo>
                  <a:pt x="0" y="0"/>
                </a:lnTo>
                <a:lnTo>
                  <a:pt x="0" y="143256"/>
                </a:lnTo>
                <a:lnTo>
                  <a:pt x="365760" y="143256"/>
                </a:lnTo>
                <a:lnTo>
                  <a:pt x="365760" y="0"/>
                </a:lnTo>
                <a:close/>
              </a:path>
            </a:pathLst>
          </a:custGeom>
          <a:solidFill>
            <a:srgbClr val="92D050"/>
          </a:solidFill>
        </xdr:spPr>
      </xdr:sp>
    </xdr:grpSp>
    <xdr:clientData/>
  </xdr:oneCellAnchor>
  <xdr:twoCellAnchor>
    <xdr:from>
      <xdr:col>2</xdr:col>
      <xdr:colOff>2278817</xdr:colOff>
      <xdr:row>1</xdr:row>
      <xdr:rowOff>140095</xdr:rowOff>
    </xdr:from>
    <xdr:to>
      <xdr:col>2</xdr:col>
      <xdr:colOff>3362739</xdr:colOff>
      <xdr:row>3</xdr:row>
      <xdr:rowOff>531055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CA4199B-6A70-46F6-8EAB-DC1E4BD16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7042" y="311545"/>
          <a:ext cx="1083922" cy="116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240195</xdr:colOff>
      <xdr:row>1</xdr:row>
      <xdr:rowOff>323022</xdr:rowOff>
    </xdr:from>
    <xdr:to>
      <xdr:col>2</xdr:col>
      <xdr:colOff>1565413</xdr:colOff>
      <xdr:row>3</xdr:row>
      <xdr:rowOff>420072</xdr:rowOff>
    </xdr:to>
    <xdr:pic>
      <xdr:nvPicPr>
        <xdr:cNvPr id="7" name="Picture 656" descr="Logo Invias">
          <a:extLst>
            <a:ext uri="{FF2B5EF4-FFF2-40B4-BE49-F238E27FC236}">
              <a16:creationId xmlns:a16="http://schemas.microsoft.com/office/drawing/2014/main" id="{73674597-664A-427C-98AA-7AF2D410A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3595" y="494472"/>
          <a:ext cx="1830043" cy="86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Public\Documents\RESTAURANTES%20CLIMA%20FRIO\Clima%20Frio%20Zona%20Baja\Users\adolfo\Desktop\PRESUPUESTO%20INGENI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\alex\Propuesta%20Efren\DOCUME~1\user\LOCALS~1\Temp\Temporary%20Directory%201%20for%20PRESUPUESTO%20Y%20UNITARIOS.zip\PRESUPUESTO%20Y%20UNITARI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838\nuevos%20tdr\01_TRABAJO\IDU_202\PRESUPUESTOS\ABRIL_18\Ppto%20de%20Obra%20INARE-IDU-202-05%20-%20Tramo%20Cra-15-19%20-Separador-%20v.16-04-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adolfo\Documents\cate%20ingingenieria\C15F-CENTRO%20COMUNITARIO%20CLIMA%20FRIO\7.%20Presupuesto\C15F_Zona_Alta\C15F_CentroComunitario_Z_Alta_SueloAB(06022013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adolfo\Desktop\ING%20INGENIRIA%20S.A\B7A%20-Cancha%20750\3.%20Dise&#241;o%20Hidrosanitario\SABANA_PRESUPUESTO_CanchaMultiple_900_08sep20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\SAGUT%202015.1\Presupuestos\EDP%20CHIMA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TEMAS\DISE&#209;OS%20TIPO\C14F-CENTRO%20CULTURAL%20CLIMA%20FRIO\8.%20Cantidades%20y%20Especificaciones\C14F_Zona_Intermedia\C14F_CentroCultural_Z_Alta_SueloAB(1102201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\Documents%20and%20Settings\MANUEL%20RICARDO%20GOMEZ\I.D.U\KM%205%20V&#237;a%20la%20Calera\PROCESO%20PRECONTRACUTUAL\presupuestos\Construcci&#243;n\EJEMPLOS\Copia%20de%20PRESUPUESTO%20PUENTE%20TRANSVERSAL%2045%20-%20V.1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Contratista/Obra/Downloads/Documents%20and%20Settings/ccastrod/Escritorio/PLANTILLAS/EJEMPLOS%20APUS/META/APUS_META_2013-1.xls?62EDABC9" TargetMode="External"/><Relationship Id="rId1" Type="http://schemas.openxmlformats.org/officeDocument/2006/relationships/externalLinkPath" Target="file:///\\62EDABC9\APUS_META_2013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Mis%20documentos\Datos\K1\03%20Grupo%2005\02%20Dise&#241;os\01%20Ahorcado\02%20Memorias\02%20Hojas\Cantidades%20de%20Obra\02%20VILLAHERMOSA.Chalo\01%20Dis_AC_VH_02111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1\datos%202002\Datos%202002\EQUIPO\tarifas%20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TOS%20(F)\Documents%20and%20Settings\Administrador\Mis%20documentos\Mis%20archivos%20recibidos\APUS%20JUNIO%2015-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Volumes\DPS\GT%20Infraestructura%20y%20Habitat\MODIFICABLES\Area%20de%20Infraestructura\Coordinacion%20Tecnica%20I&amp;H\Dise&#241;os%20Tipo\B12F-VESTIER%20CLIMA%20FRIO\5.%20Presupuesto\B12F_Presupuesto_Zalta\PRESUPUESTO%20BASE%20COLEGIOS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ercial\DATOS\MAQUINARIA\7-mantenimientos\control%20de%20M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\Documents%20and%20Settings\cmcarden1\Mis%20documentos\MARIA%20CAROLINA\PRESUPUESTO\CONSTRUCCI&#211;N\CALI%20TUNA%20BAJA\1.%20PRESUPUESTO%20CALI%20TUNA%20BAJA%20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AMV%202011\PHRE\09%20INF_TRIMESTRAL%20_FINAL%20-%202011\INFORME%209_AMV_MAR-2011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Contratista/nubia%20prada/Downloads/PRESUPUESTOS%2017%20-%2010%20-%202013/21-PRESUPUESTO%20EL%20CARMEN%20-%20YARIMA/Gepa/PRECIOS%20INVIAS/apus%20febrero%20de%202012%20-%20GRUPO%203.xlsx?A6E05711" TargetMode="External"/><Relationship Id="rId1" Type="http://schemas.openxmlformats.org/officeDocument/2006/relationships/externalLinkPath" Target="file:///\\A6E05711\apus%20febrero%20de%202012%20-%20GRUPO%203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Contratista/Obra/Downloads/apus%20febrero%202012%20BOYACA%20(1)/apus%20febrero%20de%202012%20-%20GRUPO%201.xlsx?4BB190F5" TargetMode="External"/><Relationship Id="rId1" Type="http://schemas.openxmlformats.org/officeDocument/2006/relationships/externalLinkPath" Target="file:///\\4BB190F5\apus%20febrero%20de%202012%20-%20GRUPO%20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Documents%20and%20Settings\Equipo_2\Escritorio\Necesidades%20de%20las%20V&#237;as%202010\Definitivos\Necesidades%20%20Lorica%20-%20Cove&#241;as%20(9004)%20Marzo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vega\LICITACIONES_03\fabio\A&#209;O%202002\LICITACIONES%202002\BASES%20LISTA%20CANTIDADES%20Y%20PRECIOS-LIC\Bas.LIC%20SCV-052-02%20Ibagu&#233;-Mquita\BASE%20PRESUP.Lic.%20052-02%20Ibagu&#233;-Mquita.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Presupuestos%20Convenios%20Milton%202012/Users/Usuario/AppData/Local/Temp/Rar$DI05.444/APU%20-%20Inv..GRUPO%20I.xls?FE276F92" TargetMode="External"/><Relationship Id="rId1" Type="http://schemas.openxmlformats.org/officeDocument/2006/relationships/externalLinkPath" Target="file:///\\FE276F92\APU%20-%20Inv..GRUPO%20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lsonbojaca\objetivo%20ecopetrol%20barranca\2%20REUNI&#211;N%20OBJETIVO\OBJETIVO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AMVB%2009/Inf.%20Accidentalidad/ADMON/GRUPO5/PRESUP~1.XLS?315B49F3" TargetMode="External"/><Relationship Id="rId1" Type="http://schemas.openxmlformats.org/officeDocument/2006/relationships/externalLinkPath" Target="file:///\\315B49F3\PRESUP~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LENOVO\Downloads\tres%20(d)\Trabajos\Victor%20Cuadros\Revision%20Plan%20maestro%20cerrito\Documentos%20originales\PM%20ACUEDUCTO%20CERRITO\2.%20Plan%20de%20inversi&#243;n-P\Cerrito%201ra%20Etapa%20P2%20-%20VR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ADM%20VIAL%2003%20-%20CORDOBA\ESTADO%20DE%20RED\2103mar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PRINCIPAL\Licitaciones\WINDOWS\TEMP\CotizaJorgeMu&#241;oz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orres\PLANEACION%20INICIAL\Documents%20and%20Settings\Oswaldo\Documents%20and%20Settings\usuario\Mis%20documentos\CONTRATOS_2004\LA%20LUPA_558\UNITARIOS%20LA%20LUP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RIESCOBAR\LIcitaciones\DOCUME~1\HENRIL~1\CONFIG~1\ARCHIV~1\Content.IE5\OHAJ0LYN\precios_La%20Mata_Bosconia_enviado%20a%20FRAFUEN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O\Doc.%20ASPIRE\ADMONVIAL%20H-V-05\PRESUPUESTOS\sector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adolfo\Downloads\1409-2012_Presupuesto_750(1)...........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YECTOS\PROYECTOS%202016\Control%20pluvial%20Cra%209%20Piedecuesta\Dise&#241;o%20SVL\UnitariosFeb18Giron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calidad\Datos\Actas\ACTA%20No%204%20%20con%20corte%20al%2011%20de%20Enero%20de%202007\ACTA%20DE%20OBRA%20No%204%20CON%20CORTE%20AL%2011%20DE%20ENERO%20DE%20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sco2\DATOS\LABORATORIO\Pavimento\N&#250;cleos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Contratista/Obra/Downloads/CUND%20GRUPO%201/TECNICO/presupuestos/presupuestos%202010/presupuestos%20marzo%202010/necesidades%20de%20las%20v&#237;as/presupuesto%20necesidades%20vias%20marzo.xls?93D94830" TargetMode="External"/><Relationship Id="rId1" Type="http://schemas.openxmlformats.org/officeDocument/2006/relationships/externalLinkPath" Target="file:///\\93D94830\presupuesto%20necesidades%20vias%20marz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dor\datos\datos\Laboratorio\BaseA2\briqquet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al\ADARVES\Documents%20and%20Settings\Presupuestos1\Mis%20documentos\GEOVANNY%20LEAL\PRESUPUESTOS%202004\VARIOS\hoja%20de%20calcul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adolfo\Documents\Caterin%20INGABU\fonade\C15F-CENTRO%20COMUNITARIO%20CLIMA%20FRIO\7.%20Presupuesto\C15F_Zona_Alta\C15F_CentroComunitario_Z_Alta_SueloAB(26012013)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Volumes\DPS\GT%20Infraestructura%20y%20Habitat\MODIFICABLES\Area%20de%20Infraestructura\Coordinacion%20Tecnica%20I&amp;H\Dise&#241;os%20Tipo\B12F-VESTIER%20CLIMA%20FRIO\5.%20Presupuesto\B12F_Presupuesto_Zalta\B12F_Cantidades_Z.ALTA%20(AB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sco2\DATOS\LABORATORIO\Pavimento\MDC2-2xl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MIN\PLANES\PLANSEM\2001\Trimes02\Sem17-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adolfo\Documents\cate%20ingingenieria\C13F-BIBLIOTECA%20CLIMA%20FRIO\7.%20Presupuesto_Frio\C13F_Alta_Presupuesto\C13F_Presupuesto_Z_Alta(AB)Biblioteca(02012013)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calidad\Users\maribel.herrera.ELCONDOR\AppData\Local\Microsoft\Windows\Temporary%20Internet%20Files\Content.Outlook\UETXCW0J\100518-RESUMEN%20TRA-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D_0025.DIR\NOV-%20DIC-2002\INF%20NOV-DIC_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user\AppData\Local\Temp\1761%20Gesti&#243;n%20Proyectos%20Acueducto%20Zona%20Norte\Proyectos\Plan%20de%20Infraestructura%202002\cantidades%20zona%20norte%20para%202002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Contratista/Obra/Downloads/Mis%20documentos/contratos-en-ejecuci&#243;n/contratos-inv&#237;as-2002/consulv&#237;as-advial/WINDOWS/TEMP/TD_0025.DIR/NOV-%20DIC-2002/oficina/accidentes%20le%20NOV-02-1.xls?A044246E" TargetMode="External"/><Relationship Id="rId1" Type="http://schemas.openxmlformats.org/officeDocument/2006/relationships/externalLinkPath" Target="file:///\\A044246E\accidentes%20le%20NOV-02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ion\c\Datos%20Yolomb&#243;\Actas\Contrato\Yolomb&#243;Plan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ck%20up-diego%20m\PRESUPUESTOS%20STED\Puente%20Manitas\VERSION%20FINAL\Presupuesto%20Construcci&#243;n%20Puente%20Peatonal%20Manitas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mrjimeneza_invias_gov_co/Documents/Contratos/cto%201404-2025%20Sede/Actas%20de%20Obra/Acta%20N&#176;1/11/Obras%20Civiles/Bucaramanga%20Registraduria-Mantenimiento%20M.%20Cuantia/Contratista/Obra/Downloads/Users/SMINGE~1/AppData/Local/Temp/Rar$DI48.776/Users/oegomez/AppData/Local/Microsoft/Windows/Temporary%20Internet%20Files/Content.Outlook/SCY6KILA/presupuesto%20M4.xls?1480CE6C" TargetMode="External"/><Relationship Id="rId1" Type="http://schemas.openxmlformats.org/officeDocument/2006/relationships/externalLinkPath" Target="file:///\\1480CE6C\presupuesto%20M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user\AppData\Local\Temp\DOCUME~1\COMPAQ\CONFIG~1\Temp\Directorio%20temporal%202%20para%20INF-SEMANA-11.zip\Mis%20documentos\Trabajo\Trabajo%20MT\Tanque\Informe%202705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conarqorp\Documents\FORMATOS%20TIPO%20INVIAS%20\PPTO%20CC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lsy-pc\Aquitania\Cofinanciacion\FICHAS%20Y%20FORMATOS\UNITARIOS%20GENERAL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ADOLFO%20ALONSO%20BUITRA\Documents\ADOLFO\Documentos_General_2010-2011\Obras_2010\Francisco_Calderon\Federacion_Cafeteros\Presupuesto_Federacion\PRESUPUESTO%20Y%20APUS%20608-MONIQUIRAMARZO.LX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adolfo\Desktop\ING%20INGENIRIA%20S.A\3.%20GRUPO%20B\B06A-CUBIERTA%20DEPORTIVA%20750m\7.%20Presupuesto\09112012_Versi&#243;n_03\Z_Alta_750M&#178;\0911-2012_Presupuesto_750%20_Alta_Suelo%20AB_V03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scritorio\Copia%20Memoria%2002.10.17\MUNICIPIO%20LA%20AGUADA\Centro%20de%20convenciones%20la%20Aguada%202019\4_Presupuesto\ENTREGABLE%20LA%20AGUADA%2003.10.18\Ppto%20Centro%20de%20Convenciones%20LA%20AGUADA_03.10.18_Entregabl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Dise&#241;os%20Tipo\A01C-AULA%2040%20NI&#209;OS%20CLIMA%20CALIDO\A01C-AULA%201%20MOD_%20C\5.%20Presupuesto\A1F-(2_Aula_Alta(AB)_CF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ventoria\Documentos%20c\Documents%20and%20Settings\xxxxx\Mis%20documentos\Documentos%20Oscar\Documentaci&#243;n%202004\Precios%20Unitarios%20Mcpio%20Orocu&#233;\COSTOS%20UNITARIOS%20MCPIO%20OROCUE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boratorio\c\DATOS\Laboratorio\Base\GradBase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boratorio\c\DATOS\Vias%20Del%20Cesar\Laboratorio\SUBRASA\DensidSR(1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LENOVO\Downloads\Users\francisco\AppData\Local\Microsoft\Windows\Temporary%20Internet%20Files\Content.IE5\9TYX8TPK\Mis%20documentos\ANDES3\mayo%204-01\Mis%20documentos\AiuApoSaraBrut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METODOLO1\Usuario\proyecto%20valle%20mantenimiento\PE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scritorio\Copia%20Memoria%2002.10.17\MUNICIPIO%20DE%20CALIFORNIA\ESPACIO%20PUBLICO%202020\PPTO%20MOBILIARIO%20URBANO%202020%20V-1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f\C.701%20DISE&#209;OS%20IDU%20GRUPO%20G\09%20Productos%20de%20la%20Consultor&#237;a\701_SIN_ANALISIS_PRECIOS_UNITARIOS%20en%20proceso\APU_GRUPO_G-Bas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Public\Documents\RESTAURANTES%20CLIMA%20FRIO\Clima%20Frio%20Zona%20Baja\Users\adolfo\Desktop\ING%20INGENIRIA%20S.A\B7A%20-Cancha%20750\3.%20Dise&#241;o%20Hidrosanitario\SABANA_PRESUPUESTO_CanchaMultiple_900_08sep201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Public\Documents\RESTAURANTES%20CLIMA%20FRIO\Clima%20Frio%20Zona%20Baja\PRESUPUESTO%20BASE%20COLEGIOS%2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Public\Documents\RESTAURANTES%20CLIMA%20FRIO\Clima%20Frio%20Zona%20Baja\Users\INGABU%20SAS\Desktop\ING%20INGENIRIA%20S.A\1.%20GRUPO%20A\A01M-AULA%20MADERA\7.%20Presupuesto\A01M-AULA%20MADERA21112012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Public\Documents\RESTAURANTES%20CLIMA%20FRIO\Clima%20Frio%20Zona%20Baja\Users\Public\Documents\22112012_Restaurantes\A02F-(Ba&#241;os_Alta(AB)_CF)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neo07\Downloads\ANEXOS\ANEXO%2003%20-%20PRESUPUESTO\VILLA%20TAKOA\Presupuesto\APUS%20VILLA%20TAKO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bia%20prada\Downloads\PRESUPUESTOS%2017%20-%2010%20-%202013\21-PRESUPUESTO%20EL%20CARMEN%20-%20YARIMA\Gepa\PRECIOS%20INVIAS\apus%20febrero%20de%202012%20-%20GRUPO%203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pus%20febrero%202012%20BOYACA%20(1)\apus%20febrero%20de%202012%20-%20GRUPO%201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acion1\REPORTE%20PRODUCCION\Documents%20and%20Settings\Administrador\Mis%20documentos\Mis%20archivos%20recibidos\REPORTE%20PRODUCCION%20-%20JUNIO%20de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s%20Convenios%20Milton%202012\Users\Usuario\AppData\Local\Temp\Rar$DI05.444\APU%20-%20Inv..GRUPO%20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copia%20de%20seguridad%20pc1_invias\CONSORCIO%20PHRE\PRESUPUESTOS\V&#205;A%209003\Presupuesto%20para%20Ampliaci&#243;n%20de%20Puentes%20Angostos\Presupuestos%20Ampliaci&#243;n%20de%20Puentes%20%20(9003)%20Sept.%20de%20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\Documents%20and%20Settings\cdmejiad1\Configuraci&#243;n%20local\Archivos%20temporales%20de%20Internet\OLK53\Copia%20de%20MATRIZ%20PARA%20EL%20CALCULO%20DEL%20AIU%20201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Users\Adolfo\Documents\SANTO%20DOMINGO\MARZO\Mis%20documentos\ACTA%20No%2040\ACTA%20No36\CONSORCIO%20acta%20No35\Mis%20documentos\WINDOWS\TEMP\RELACI~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B%2009\Inf.%20Accidentalidad\ADMON\GRUPO5\PRESUP~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\RINCON~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upolhs\DOCUME~1\DORIAN~1\CONFIG~1\Temp\PRESUPUESTOS\Obras%20Licitadas\Licitaciones%20del%202004\71%20al%2080\78%20PUENTE%20QUEBRADA%20LA%20UNION%20-%20PORCE%20III\Excel\RELACI~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EST.V&#205;A%20CRITERIO%20TECNIC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scar\Library\Containers\com.apple.mail\Data\Library\Mail%20Downloads\C238929F-FF31-438A-9BB7-1EC94AE62BA4\M-063\c\WINDOWS\TEMP\RELACI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pptos\presupuestos\PRESUPUESTOS\Obras%20Licitadas\Licitaciones%20del%202004\71%20al%2080\78%20PUENTE%20QUEBRADA%20LA%20UNION%20-%20PORCE%20III\Excel\RELACI~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xmedicion\c\Datos%202002\Oferta%20AIA\APU-Vue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mon%20Vial%20henry\Mis%20documentos\ALEX\TERMINAL\PROPUESTATERMINAL\PRECIOS%20TRANSIT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scritorio\Copia%20Memoria%2002.10.17\FORMATOS%20PPTOS\HOJA%20DE%20TODOS%20LOS%20PPTOS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K\a%20%20aaInformaci&#243;n%20GRUPO%204\A%20MInformes%20Mensuales\Informe%20de%20estado%20vial%20ene\aCCIDENTES%20DE%201995%20-%20199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Users\mac\Documents\AMV%20cto%203414%20de%202013\INFORMES%20TRIMESTRALES\jul%20-%20sep%202014\Estructura%20APU%202013%20ANTIOQUIA%20%20JULIO%20-%20SEPTIEMBRE%202014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%20%20aaInformaci&#243;n%20GRUPO%204\A%20MInformes%20Mensuales\Informe%20de%20estado%20vial%20ene\aCCIDENTES%20DE%201995%20-%20199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a%20%20aaInformaci&#243;n%20GRUPO%204\A%20MInformes%20Mensuales\Informe%20de%20estado%20vial%20ene\aCCIDENTES%20DE%201995%20-%2019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a%20%20aaInformaci&#243;n%20GRUPO%204\A%20MInformes%20Mensuales\Informe%20de%20estado%20vial%20ene\aCCIDENTES%20DE%201995%20-%20199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user\AppData\Local\Temp\Documents%20and%20Settings\Administrador\Mis%20documentos\CHINO\PRESUPUESTOS\APU%20INVIAS%202.009%20MEDELL&#205;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AMV-02-BOL\EST.V&#205;A%20CRIT.TECNICO%20AMB-BOL-02\DICIEMBRE-2008\EST.V&#205;A%20CRITERIO%20TECNICO%2090BL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scar\Library\Containers\com.apple.mail\Data\Library\Mail%20Downloads\C238929F-FF31-438A-9BB7-1EC94AE62BA4\Servidorsma\761\PRODUCTOS\E&amp;D\P127\Informes\Presupuestos\P127-PO-GE-002%20V1%20EN%20PROCES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Usuario%201\GRUPO%2004\INFORME%20ENERO%20A%20MARZO%202010%20GRUPO%204\OBRAS\BANADIA\INFORMES\BANADIACD\1erINFORM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Jorge%20Forero%20Ing\Documents\AMV%20SANTANDER%202014\PRECIOS%20UNITARIOS\APU%20Grupo%204%20Territorial%20Santander%202014%20formato%20nuevo%20v2%20def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CUND%20GRUPO%201\TECNICO\presupuestos\presupuestos%202010\presupuestos%20marzo%202010\necesidades%20de%20las%20v&#237;as\presupuesto%20necesidades%20vias%20marzo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LENOVO\Downloads\Users\Administrador\Downloads\interceptor\PRESUPUESTO%20APU%20CRONOGRAMA%20MEMORIAS\PRESUPUESTO%20memorias%20de%20cantidades%20redise&#241;o%20may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ardona\pipiral\Mediacanoa%20Cartago\Oferta\Formato%20AIU%20Ofert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tsrv-11x\SIN\Users\juansebastian\Downloads\PRESUPUESTO%20Y%20%20CRONOGRAMA%20ZAPATOCA%20(1)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LENOVO\Downloads\Users\ANGELICA\Downloads\MANTENIMIENTO%20RUTA%201001_MARZO%20DE%202008\Documents%20and%20Settings\PEDRO%20GARCIA%20REALPE\Mis%20documentos\AMV_G1_2006_TUMACO\Actas%20AMV_G1_Tumaco\a%20%20aaInformaci&#243;n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mon%20Vial%20henry\Mis%20documentos\OBRAS\BANADIA\INFORMES\BANADIACD\1erINFORM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AMV%20GRUPO2-05\presupuestos\ajuste%20presupuestos\$%20PR20%20al%20PR2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PRINCIPAL\Licitaciones\LICITACIONES%202000\61-2000Explotaci&#243;nHidroel&#233;ctrica%20la%20Miel\AnalisisUnitarios\TARIFAS%20MIELfeb27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LENOVO\Downloads\tres%20(d)\Trabajos\Victor%20Cuadros\Revision%20Plan%20maestro%20cerrito\Documentos%20originales\PM%20ACUEDUCTO%20CERRITO\2.%20Plan%20de%20inversi&#243;n-P\Cerrito%201ra%20Etapa%20P1-%20Rede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LENOVO\Downloads\Users\ANGELICA\Downloads\PAVICOL\MSOFFICE\LICITAR\analisis%20del%20AIU\AIU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scar\Library\Containers\com.apple.mail\Data\Library\Mail%20Downloads\C238929F-FF31-438A-9BB7-1EC94AE62BA4\Pc_85\compartida\Cofinanciacion\FICHAS%20Y%20FORMATOS\UNITARIOS%20GENERALE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ontrato-2060-2014\Principal\CONTRATO%204031%202013\APU%202014%20def\presup%20varios\20120806%20-%20CMS%20-%20APUs%20definitivos_v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\PUNITARIOS%20PARA%20241201%202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mon%20Vial%20henry\henry\Propuestas\invias\RCAS-007-2002\precios%20unitarios%20carana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Mis%20documentos\contratos-en-ejecuci&#243;n\contratos-inv&#237;as-2002\consulv&#237;as-advial\WINDOWS\TEMP\TD_0025.DIR\NOV-%20DIC-2002\oficina\accidentes%20le%20NOV-02-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ctor\publico%20vict\WINDOWS\TEMP\AUTOPISTAS%20DEL%20CAFE\CANTIDADES%20DE%20OBRA\RES%20CONSTRUCCION_3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Users\LENOVO\Downloads\Users\ANGELICA\Downloads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vias-my.sharepoint.com/personal/mrjimeneza_invias_gov_co/Documents/Contratos/cto%201404-2025%20Sede/Actas%20de%20Obra/Acta%20N&#176;1/ARF_Territorial_Risaralda_INVIAS%20-%20cantidades%20totales.xlsx" TargetMode="External"/><Relationship Id="rId1" Type="http://schemas.openxmlformats.org/officeDocument/2006/relationships/externalLinkPath" Target="/personal/mrjimeneza_invias_gov_co/Documents/Contratos/cto%201404-2025%20Sede/Actas%20de%20Obra/Acta%20N&#176;1/ARF_Territorial_Risaralda_INVIAS%20-%20cantidades%20tot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actividades Zona 1 "/>
      <sheetName val="Cuadro Comparativo "/>
      <sheetName val="Presupuesto"/>
      <sheetName val="A.P.U"/>
      <sheetName val="Insumos"/>
      <sheetName val="Cuadrillas"/>
      <sheetName val="Hoja1"/>
      <sheetName val="AASHTO"/>
      <sheetName val="I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  <sheetName val="PRESUPUESTO Y UNITARIOS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RESUPUESTO"/>
      <sheetName val="AIU"/>
      <sheetName val="APU-1301"/>
      <sheetName val="APU-1228"/>
      <sheetName val="APU-1227"/>
      <sheetName val="APU-1226"/>
      <sheetName val="APU-1225"/>
      <sheetName val="APU-1224"/>
      <sheetName val="APU-1223"/>
      <sheetName val="APU-1222"/>
      <sheetName val="APU-1221"/>
      <sheetName val="APU-1212"/>
      <sheetName val="APU-1211"/>
      <sheetName val="APU-1104"/>
      <sheetName val="APU-1103"/>
      <sheetName val="APU-1102"/>
      <sheetName val="APU-1101"/>
      <sheetName val="APU-10423"/>
      <sheetName val="APU-10422"/>
      <sheetName val="APU-10421"/>
      <sheetName val="APU-10420"/>
      <sheetName val="APU-10419"/>
      <sheetName val="APU-10418"/>
      <sheetName val="APU-10417"/>
      <sheetName val="APU-10416"/>
      <sheetName val="APU-10415"/>
      <sheetName val="APU-10414"/>
      <sheetName val="APU-10413"/>
      <sheetName val="APU-10412"/>
      <sheetName val="APU-10411"/>
      <sheetName val="APU-10410"/>
      <sheetName val="APU-1049"/>
      <sheetName val="APU-1048"/>
      <sheetName val="APU-1047"/>
      <sheetName val="APU-1046"/>
      <sheetName val="APU-1045"/>
      <sheetName val="APU-1044"/>
      <sheetName val="APU-1043"/>
      <sheetName val="APU-1042"/>
      <sheetName val="APU-1041"/>
      <sheetName val="APU-1032"/>
      <sheetName val="APU-1031"/>
      <sheetName val="APU-1022"/>
      <sheetName val="APU-1021"/>
      <sheetName val="APU-1012"/>
      <sheetName val="APU-1011"/>
      <sheetName val="APU-9910"/>
      <sheetName val="APU-999"/>
      <sheetName val="APU-998"/>
      <sheetName val="APU-997"/>
      <sheetName val="APU-996"/>
      <sheetName val="APU-995"/>
      <sheetName val="APU-994"/>
      <sheetName val="APU-993"/>
      <sheetName val="APU-992"/>
      <sheetName val="APU-991"/>
      <sheetName val="APU-985"/>
      <sheetName val="APU-984"/>
      <sheetName val="APU-983"/>
      <sheetName val="APU-982"/>
      <sheetName val="APU-981"/>
      <sheetName val="APU-972"/>
      <sheetName val="APU-971"/>
      <sheetName val="APU-962"/>
      <sheetName val="APU-961"/>
      <sheetName val="APU-952"/>
      <sheetName val="APU-951"/>
      <sheetName val="APU-946"/>
      <sheetName val="APU-945"/>
      <sheetName val="APU-944"/>
      <sheetName val="APU-943"/>
      <sheetName val="APU-942"/>
      <sheetName val="APU-941"/>
      <sheetName val="APU-936"/>
      <sheetName val="APU-935"/>
      <sheetName val="APU-934"/>
      <sheetName val="APU-933"/>
      <sheetName val="APU-932"/>
      <sheetName val="APU-931"/>
      <sheetName val="APU-926"/>
      <sheetName val="APU-925"/>
      <sheetName val="APU-924"/>
      <sheetName val="APU-923"/>
      <sheetName val="APU-922"/>
      <sheetName val="APU-921"/>
      <sheetName val="APU-914"/>
      <sheetName val="APU-913"/>
      <sheetName val="APU-912"/>
      <sheetName val="APU-911"/>
      <sheetName val="APU-853"/>
      <sheetName val="APU-852"/>
      <sheetName val="APU-851"/>
      <sheetName val="APU-841"/>
      <sheetName val="APU-839"/>
      <sheetName val="APU-838"/>
      <sheetName val="APU-837"/>
      <sheetName val="APU-836"/>
      <sheetName val="APU-835"/>
      <sheetName val="APU-834"/>
      <sheetName val="APU-833"/>
      <sheetName val="APU-832"/>
      <sheetName val="APU-831"/>
      <sheetName val="APU-824"/>
      <sheetName val="APU-823"/>
      <sheetName val="APU-822"/>
      <sheetName val="APU-821"/>
      <sheetName val="APU-812"/>
      <sheetName val="APU-811"/>
      <sheetName val="APU-707"/>
      <sheetName val="APU-706"/>
      <sheetName val="APU-705"/>
      <sheetName val="APU-704"/>
      <sheetName val="APU-703"/>
      <sheetName val="APU-702"/>
      <sheetName val="APU-701"/>
      <sheetName val="APU-609"/>
      <sheetName val="APU-608"/>
      <sheetName val="APU-607"/>
      <sheetName val="APU-606"/>
      <sheetName val="APU-605"/>
      <sheetName val="APU-604"/>
      <sheetName val="APU-603"/>
      <sheetName val="APU-602"/>
      <sheetName val="APU-601"/>
      <sheetName val="APU-507"/>
      <sheetName val="APU-506"/>
      <sheetName val="APU-505"/>
      <sheetName val="APU-504"/>
      <sheetName val="APU-503"/>
      <sheetName val="APU-502"/>
      <sheetName val="APU-501"/>
      <sheetName val="APU-402"/>
      <sheetName val="APU-401"/>
      <sheetName val="APU-304"/>
      <sheetName val="APU-303"/>
      <sheetName val="APU-302"/>
      <sheetName val="APU-301"/>
      <sheetName val="APU-201"/>
      <sheetName val="APU-103"/>
      <sheetName val="APU-102"/>
      <sheetName val="APU-101"/>
      <sheetName val="Consolidado T2"/>
      <sheetName val="Mz Av.15-Tv.18 - CN"/>
      <sheetName val="Mz Tv.18-Tv.19 - CN"/>
      <sheetName val="Mz Tv.19-Tv.19A - CN"/>
      <sheetName val="Mz Tv.19A-Tv.20 - CN"/>
      <sheetName val="Mz Tv.20-Tv.21 - CN"/>
      <sheetName val="Mz Tv.21-Av.19 - CN"/>
      <sheetName val="Mz Av.15-Tv.17 - CS"/>
      <sheetName val="Mz Tv.17-Tv.19 - CS"/>
      <sheetName val="Mz Tv.19-Tv.19A - CS"/>
      <sheetName val="Mz Tv.19A-Tv.20 - CS"/>
      <sheetName val="Mz Tv.20-Tv.23 - CS"/>
      <sheetName val="Mz Tv.23-Av.19 - CS"/>
      <sheetName val="Separador T2"/>
      <sheetName val="TARIFAS MINTRANSPORTE"/>
      <sheetName val="TARIFAS DIARIO OF 2007"/>
      <sheetName val="COSTOS OFICINA"/>
      <sheetName val="COSTOS CAMPAMENTO"/>
      <sheetName val="UTILIDAD"/>
      <sheetName val="Datos"/>
      <sheetName val="Insum"/>
      <sheetName val="Banderas"/>
      <sheetName val="Circuitos"/>
      <sheetName val="EVA"/>
      <sheetName val="Program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Modulo 1"/>
      <sheetName val="Resumen Modulo 2"/>
      <sheetName val="Resumen Modulo 3"/>
      <sheetName val="Resumen Modulo 4"/>
      <sheetName val="Resumen Modulo 5"/>
      <sheetName val="M.Med_Arq"/>
      <sheetName val="AIU"/>
      <sheetName val="Pres_Com"/>
      <sheetName val="1_Preliminares"/>
      <sheetName val="2_Cimentación_Est.Met"/>
      <sheetName val="3_Mampost"/>
      <sheetName val="Apus_Pisos"/>
      <sheetName val="Apu_Hidro"/>
      <sheetName val="7_Enchapes"/>
      <sheetName val="8_Aparato"/>
      <sheetName val="9_Cubierta"/>
      <sheetName val="|0_CMetalica"/>
      <sheetName val="12_Elect_GA"/>
      <sheetName val="13_Pintura"/>
      <sheetName val="Insumos"/>
      <sheetName val="Equipo_Trans "/>
      <sheetName val="M.Obra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XComponentes"/>
      <sheetName val="XActividades"/>
      <sheetName val="AIU Nuevo"/>
      <sheetName val="ANALISIS DE AIU"/>
      <sheetName val="Cuadro Resumen"/>
      <sheetName val="Resumen m2"/>
      <sheetName val="DOTACIÓN"/>
      <sheetName val="Datos entrada"/>
      <sheetName val="Salarios"/>
      <sheetName val="Cuadrillas"/>
      <sheetName val="Trans"/>
      <sheetName val="Equ"/>
      <sheetName val="Mat"/>
      <sheetName val="Hoja Base"/>
      <sheetName val="Mort 1-3"/>
      <sheetName val="Mort 1-3 Imper"/>
      <sheetName val="Mort 1-4"/>
      <sheetName val="Mort 1-4 Imper"/>
      <sheetName val="Mort 1-5"/>
      <sheetName val="Mort 1-7"/>
      <sheetName val="Concr 1,500"/>
      <sheetName val="Concr 2,000"/>
      <sheetName val="Concr 2,500"/>
      <sheetName val="Concr 3,000"/>
      <sheetName val="Concr 3,500"/>
      <sheetName val="Concr 4,000 "/>
      <sheetName val=" Acero 60000 Refuerzo "/>
      <sheetName val=" Malla Electrosoldada "/>
      <sheetName val="P Eléctrico"/>
      <sheetName val="P Agua Fria"/>
      <sheetName val="P Sanitario"/>
      <sheetName val="Granito pulido "/>
      <sheetName val="Marcos puerta"/>
      <sheetName val="Marcos ventana"/>
      <sheetName val="1,1,1 Campamt"/>
      <sheetName val="1,1,2 Alquiler Campameto"/>
      <sheetName val="1,1,3 Limpieza"/>
      <sheetName val="1,1,4 Localización y replanteo"/>
      <sheetName val="1,1,6 Cerramiento Lona"/>
      <sheetName val="1,1,7 Locali Manual"/>
      <sheetName val="1,2,1 Provicional agua"/>
      <sheetName val="1,2,2 Provicional luz"/>
      <sheetName val="1,3,1 Desmonte cubierta"/>
      <sheetName val="1,3,2 Demoliciòn muro"/>
      <sheetName val="1,3,3  Dm enchape"/>
      <sheetName val="1,3,4 Dm cimiento"/>
      <sheetName val="1,3,5 Dm Vig-colum"/>
      <sheetName val="1,3,6 Demolicion placa"/>
      <sheetName val="1,3,7  Dm Aparatos"/>
      <sheetName val="1,4,2 Traslado postes"/>
      <sheetName val="1,4,3 Arb 5"/>
      <sheetName val="1,4,4 Arb 10"/>
      <sheetName val="1,4,5 Arb 15"/>
      <sheetName val="1,4,6 Arb 20"/>
      <sheetName val="1,4,7 Arb +20"/>
      <sheetName val="1,4,8 Traslado Arb"/>
      <sheetName val="2,1,1 Exc Mec"/>
      <sheetName val="2,1,2 Exc Man"/>
      <sheetName val="2,1,3 Exc M Sub base"/>
      <sheetName val="2,1,5 Relleno M Común"/>
      <sheetName val="2,1,6  Rellenos M Selec"/>
      <sheetName val="2,1,7  Sub base Recebo "/>
      <sheetName val="2,1,8 Geotextil NT"/>
      <sheetName val="2,1,9 Geotextil Tejido"/>
      <sheetName val="2,1,10 Relleno Recebo"/>
      <sheetName val="2,2,1 Concr pobre"/>
      <sheetName val="2,2,2 Concr Ciclopeo"/>
      <sheetName val="2,2,3 Muros de contencion"/>
      <sheetName val="2,2,4 Concreto Zapatas"/>
      <sheetName val="2,2,5 Vigas de cimentación"/>
      <sheetName val="2,2,6,1 Pilotes 0,30"/>
      <sheetName val="2,2,6,2 Pilotes 0,40"/>
      <sheetName val="2,2,6,3 Pilotes 0,60"/>
      <sheetName val="2,2,6,4 Pilotes 0,80"/>
      <sheetName val="2,2,6,5 Pilotes 0,90 "/>
      <sheetName val="2,2,7 Dados en concreto"/>
      <sheetName val="2,2,8 Placa Flotante 0,60"/>
      <sheetName val="2,2,9 Placas cont= 0,1"/>
      <sheetName val="2,2,10 Placas cont= 0,125"/>
      <sheetName val="2,2,11 Placas cont= 0,15"/>
      <sheetName val="2,3,1 Acero 37000 "/>
      <sheetName val="2,3,2 Acero 60000 Refuerzo"/>
      <sheetName val="2,3,3 Malla Electrosoldada"/>
      <sheetName val="2,4,1 Gaviones"/>
      <sheetName val="2,4,2 Cajon aislamiento vigas"/>
      <sheetName val="2,4,3 Icopor Aislante ciment. "/>
      <sheetName val="2,4,4 Pañete Taludes "/>
      <sheetName val="3,1,1 Novafort A.LL. 4&quot; 110mm "/>
      <sheetName val="3,1,2 Novafort A.LL.6&quot; 160mm  "/>
      <sheetName val="3,1,3 Novafort A.LL 8&quot;200 mm   "/>
      <sheetName val="3,1,4 Novafort 10&quot;A.LL. 255mm "/>
      <sheetName val="3,1,5 Novafort A.LL.12&quot; 315mm  "/>
      <sheetName val="3,1,6  Acc. Novafort. A.LL"/>
      <sheetName val="3,2,1 Novafort A.N. 4&quot; 110 "/>
      <sheetName val="3,2,2 Novafort A.N.6&quot; 160m "/>
      <sheetName val="3,2,3 Novafort A.N. 8&quot;200 mm"/>
      <sheetName val="3,2,4 Novafort 10&quot;A.N. 255 mm"/>
      <sheetName val="3,2,5 Novafort A.N.12&quot; 315mm"/>
      <sheetName val="3,2,6  Acc. Novafort. A.N."/>
      <sheetName val="3,3,1 Tuberia drenaje PVC 4&quot;"/>
      <sheetName val="3,3,2 Tuberia drenaje PVC 4&quot;"/>
      <sheetName val="3,3,3 Accesorio drenaje PVC 3&quot;"/>
      <sheetName val="3,3,4 Accesorio drenaje PVC 4&quot;"/>
      <sheetName val="3,3,5 Filtros Escorrentias"/>
      <sheetName val="3,4,1 Caja inspección 0,60 "/>
      <sheetName val="3,4,2 Caja inspección 0,80"/>
      <sheetName val="3,4,3 Caja inspección 1,00"/>
      <sheetName val="3,4,6 Carcamo"/>
      <sheetName val="3,4,7 Trampa de grasas"/>
      <sheetName val="3,4,8 Pozo Septico"/>
      <sheetName val="3,5,1 Exc Man "/>
      <sheetName val="3,5,2 Exc en recebo comp."/>
      <sheetName val="3,5,3  Relleno M seleccionado"/>
      <sheetName val="3,5,4 Relleno M Común "/>
      <sheetName val="3,5,5 Retiro sobrantes"/>
      <sheetName val="3,3,6 POZO INFILTRACIÓN"/>
      <sheetName val="3,4,4 Caja Distribuciòn 0,40  "/>
      <sheetName val="3,4,9 Caja discipadora"/>
      <sheetName val="3,6,2 Cabezal descarga"/>
      <sheetName val="4,1,1 Columnas"/>
      <sheetName val="4,1,2 Pantalla en concreto"/>
      <sheetName val="4,1,3 Muros"/>
      <sheetName val="4,2,1 Vigas aéreas"/>
      <sheetName val="4,2,2 Viga canal"/>
      <sheetName val="4,2,3  Vigas Prefabricadas"/>
      <sheetName val="4,3,1 Placa alig. Caseton 60"/>
      <sheetName val="4,3,2 Caseton 50 cm"/>
      <sheetName val="4,3,3 Caseton 45 cm"/>
      <sheetName val="4,3,4 Caseton 40 cm "/>
      <sheetName val="4,3,6 Placa maciza 0,20"/>
      <sheetName val="4,3,7 Placa maciza 0,125"/>
      <sheetName val="4,3,8 Placa maciza 0,10"/>
      <sheetName val="4,3,9 Placa maciza 0,15"/>
      <sheetName val="4,4,1 Escalera"/>
      <sheetName val="4,4,2 Rampas"/>
      <sheetName val="4,4,3 POZO CONCRETO 20 M3"/>
      <sheetName val="4,4,4 POZO CONCRETO"/>
      <sheetName val="4,4,5 Graderias en concreto"/>
      <sheetName val="4,5,1 Acero 37000  "/>
      <sheetName val="4,5,2 Acero 60000 est"/>
      <sheetName val="4,5,3 Malla Electrosoldada est"/>
      <sheetName val="4,6,1,1 Est Cubierta"/>
      <sheetName val="4,6,2,3 Cerrchas  Metàlica"/>
      <sheetName val="4,6,2,4 Perfil "/>
      <sheetName val="4,6,2,5 Templete"/>
      <sheetName val="5,1,1 Bloq Conc Estruc 0,12"/>
      <sheetName val="5,1,2 Bloque concreto divisorio"/>
      <sheetName val="5,1,3 Bloq tipo piedra"/>
      <sheetName val="5,1,5  Calados en Concreto"/>
      <sheetName val="5,1,6 Bloq Conc Estruc 014"/>
      <sheetName val="5,1,7 Bloq Conc Estruc 019"/>
      <sheetName val="5,2,1 Ladrillo común"/>
      <sheetName val="5,2,2 Ladrillo estructural"/>
      <sheetName val="5,2,3 Ladrillo común sobrecimie"/>
      <sheetName val="5,2,4 Ladrillo Prensado portant"/>
      <sheetName val="5,2,6 Muro en bloque No 4"/>
      <sheetName val="5,3,1 Enchape ladrillo arcilla"/>
      <sheetName val="5,3,3 Alfagias ladrillo arcilla"/>
      <sheetName val="5,3,4 Remate ladrillo arcilla"/>
      <sheetName val="5,4,1 Grouting-Concreto fluido"/>
      <sheetName val="5,4,2 Remates"/>
      <sheetName val="5,5,1 Anclajes Epoxicos"/>
      <sheetName val="5,5,2 Acero 37000 mamp"/>
      <sheetName val="5,5,3 Malla Electrosoldada "/>
      <sheetName val="5,5,4 Grafiles 6 mm"/>
      <sheetName val="5,6,1 Instalaciòn carpint. Meta"/>
      <sheetName val="6,1,1 Alfajias"/>
      <sheetName val="6,1,2 Dinteles"/>
      <sheetName val="6,1,3 Remates sobre mamposteria"/>
      <sheetName val="6.1.8 Pergolas"/>
      <sheetName val="6.1.9 Gargolas"/>
      <sheetName val="6,1,10 Gradas en Concreto"/>
      <sheetName val="6,1,11 PLAQUETAS"/>
      <sheetName val="6,1,15 Bordillos ducha y aseo"/>
      <sheetName val="6,1,17 Carcamo"/>
      <sheetName val="6,1,18 Cañuela Per"/>
      <sheetName val="6,2,1 Mesones en concreto"/>
      <sheetName val="6,2,2 Mesones lavamanos"/>
      <sheetName val="6,2,3 Mesones laboratorios"/>
      <sheetName val="6,2,5 Bancas Concreto"/>
      <sheetName val="6,2,8 Alfajias 2"/>
      <sheetName val="7,1,1,1 Acometida PVC-P 2&quot;"/>
      <sheetName val="7,1,1,2 Accesorio PVC-P 2&quot; "/>
      <sheetName val="7,1,1,5 Bajantes A.N.  PVC 3&quot;"/>
      <sheetName val="7,1,1,6 Bajantes A.N 4&quot;"/>
      <sheetName val="7,1,2,1 Tuberia H.G. 1&quot;"/>
      <sheetName val="7,1,2,2  Accesorio H.G. 1&quot; "/>
      <sheetName val="7,1,2,3 Flotador 1"/>
      <sheetName val="7,1,2,4 Tanque Plastico"/>
      <sheetName val="7,1,3,1 Tuberia H.G. 1&quot;cuarto "/>
      <sheetName val="7,1,3,2  Accesorio H.G.1&quot;cuarto"/>
      <sheetName val="7,1,3,3  Registro R. W. 1&quot;"/>
      <sheetName val="7,1,3,4  Cheque Helber 1&quot;"/>
      <sheetName val="7,1,3,7  Tanque Subterrraneo"/>
      <sheetName val="7,1,4,1 Tuberia H.G. 1 1.2&quot;"/>
      <sheetName val="7,1,4,2  Accesorio H.G.1 1.2&quot;"/>
      <sheetName val="7,1,4,3  Registro R. W. 1. 1.2&quot;"/>
      <sheetName val="7,1,4,4  Cheque  Helber 1 1.2&quot;"/>
      <sheetName val="7,1,5,1 Registro 1.2&quot;"/>
      <sheetName val="7,1,5,2 Registro 3 4"/>
      <sheetName val="7,1,5,3 Registro 1 "/>
      <sheetName val="7,1,5,4 Registro 114"/>
      <sheetName val="7,1,5,5 Registro 1 12"/>
      <sheetName val="7,1,5,6 Registro 2 "/>
      <sheetName val="7,1,5,8 Caja registro "/>
      <sheetName val="7,1,6,1 Acometida media"/>
      <sheetName val="7,1,6,2 Acometida 1PL"/>
      <sheetName val="7,1,6,3 Registro PD media"/>
      <sheetName val="7,1,6,4 Acometida 1 14"/>
      <sheetName val="7,1,6,5 Tuberia 1 12"/>
      <sheetName val="7,1,6,6 Acometida 2"/>
      <sheetName val="7,1,6,7 Tubo UZ 2&quot;"/>
      <sheetName val="7,1,6,8 Acometida 1 12"/>
      <sheetName val="7,1,6,9 Tuberia UZ 3&quot;"/>
      <sheetName val="7,1,6,10 Accesorio UZ  2&quot;"/>
      <sheetName val="7,1,6,11 Accesorio UZ 3&quot;"/>
      <sheetName val="7,1,7,1 Tuberia H.G. 1.2&quot;"/>
      <sheetName val="7,1,7,2  Accesorio H.G.1.2&quot;"/>
      <sheetName val="7,1,7,3 Registro Corte 1.2&quot; "/>
      <sheetName val="7,1,7,4 Registro 1.2&quot;"/>
      <sheetName val="7,1,7,5 Caja para medidor"/>
      <sheetName val="7,1,8,1 P Agua Fria Lavamanos"/>
      <sheetName val="7,1,8,2 Punto  Agua Fria 1 1.2&quot;"/>
      <sheetName val="7,1,8,3 P Agua Fria Sanitarios"/>
      <sheetName val="7,1,8,4 P Agua Fria Orinales"/>
      <sheetName val="7,1,8,5 P Agua Fria pocetas lab"/>
      <sheetName val="7,1,8,6 P Agua Fria Ducha"/>
      <sheetName val="7,1,8,7 P Agua Fria Pocetas"/>
      <sheetName val="7,1,8,8 Llave  Manguera 1.2&quot;"/>
      <sheetName val="7,1,8,10  Tapòn H.G.1.2&quot;"/>
      <sheetName val="7,1,8,11  Tapòn P.V.C.1.2&quot; "/>
      <sheetName val="7,1,8,12  Camara aire H.G.1.2&quot;"/>
      <sheetName val="7,1,8,13  Camara aire P.V.C.P "/>
      <sheetName val="7,1,9,1 P Sanitario lavamanos"/>
      <sheetName val="7,1,9,3 P Sanitario Sanit"/>
      <sheetName val="7,1,9,4 P Sanitario Orinales"/>
      <sheetName val="7,1,9,5  P Sifòn PVC-S 4&quot;"/>
      <sheetName val="7,1,9,6  P Sifòn PVC-S 2&quot; "/>
      <sheetName val="7,1,9,7 P Sanitario Pocetas"/>
      <sheetName val="7,1,9,9 P Sanitario sifon"/>
      <sheetName val="7,1,10,1 Acomet sanit"/>
      <sheetName val="7,1,10,2 Pto 3&quot;"/>
      <sheetName val="7,1,10,2 Punto Vent 3&quot;"/>
      <sheetName val="7,1,10,3  Sanit 2"/>
      <sheetName val="6,1,19 Carcamo IDRD Tipo 5"/>
      <sheetName val="7,1,10,4 Sanit 3"/>
      <sheetName val="7,1,10,5 4pLG S"/>
      <sheetName val="7,1,11,1 Acomet lluvia"/>
      <sheetName val="7,1,11,2 Acomet lluvia 2"/>
      <sheetName val="7,1,11,3 3plg"/>
      <sheetName val="7,1,11,4&quot;"/>
      <sheetName val="7,1,11,5 Bajante PVC "/>
      <sheetName val="7,1,11,6 Accesorios PVC"/>
      <sheetName val="7,1,12,1 Instalaciòn Lavamanos"/>
      <sheetName val="7,1,12,2 Instalaciòn Sanitario "/>
      <sheetName val="7,1,12,8 Llave  Manguera 1.2 "/>
      <sheetName val="7,1,12,9 Acoflex lav.sant."/>
      <sheetName val="7,1,14 Lavado Tanque"/>
      <sheetName val="7,1,15 Desinfecciòn tanque"/>
      <sheetName val="7,1,16,2 Bomba"/>
      <sheetName val="7,2,1,1 Punto de gas"/>
      <sheetName val="7,2,1,2 Preinstalación gas"/>
      <sheetName val="7,2,1,3 Tuberia  tipo L 1.2&quot;"/>
      <sheetName val="7,2,1,4 Tuberia  tipo L 1&quot;"/>
      <sheetName val="7,2,1,5  Registro bola 1&quot; "/>
      <sheetName val="7,2,1,7  Rejilla vent. plastica"/>
      <sheetName val="8,1,1"/>
      <sheetName val="8,1,2"/>
      <sheetName val="8,1,3"/>
      <sheetName val="8,1,4"/>
      <sheetName val="8,2,1"/>
      <sheetName val="8,2,2"/>
      <sheetName val="8,2,3"/>
      <sheetName val="8,2,4"/>
      <sheetName val="8,3,1"/>
      <sheetName val="8,3,2"/>
      <sheetName val="8,3,3"/>
      <sheetName val="8,4,1"/>
      <sheetName val="8,5,1"/>
      <sheetName val="8,5,2"/>
      <sheetName val="8,5,3"/>
      <sheetName val="8,5,4"/>
      <sheetName val="8,5,5"/>
      <sheetName val="8,16"/>
      <sheetName val="8,17"/>
      <sheetName val="8,18"/>
      <sheetName val="8,21"/>
      <sheetName val="8,22"/>
      <sheetName val="8,23"/>
      <sheetName val="8,24"/>
      <sheetName val="8,25"/>
      <sheetName val="8,26"/>
      <sheetName val="8,27"/>
      <sheetName val="8,28"/>
      <sheetName val="8,29"/>
      <sheetName val="8,30"/>
      <sheetName val="8,31"/>
      <sheetName val="8,32"/>
      <sheetName val="8,33"/>
      <sheetName val="8,34"/>
      <sheetName val="8,35"/>
      <sheetName val="8,36"/>
      <sheetName val="8,37"/>
      <sheetName val="8,38"/>
      <sheetName val="8,39"/>
      <sheetName val="8,40"/>
      <sheetName val="8,41"/>
      <sheetName val="8,42"/>
      <sheetName val="8,43"/>
      <sheetName val="8,44"/>
      <sheetName val="8,45"/>
      <sheetName val="8,46"/>
      <sheetName val="8,47"/>
      <sheetName val="8,48"/>
      <sheetName val="8,49"/>
      <sheetName val="8,50"/>
      <sheetName val="8,51"/>
      <sheetName val="8,52"/>
      <sheetName val="8,53"/>
      <sheetName val="8,54"/>
      <sheetName val="8,55"/>
      <sheetName val="8,56"/>
      <sheetName val="8,57"/>
      <sheetName val="8,58"/>
      <sheetName val="8,59"/>
      <sheetName val="8,60"/>
      <sheetName val="8,61"/>
      <sheetName val="8,62"/>
      <sheetName val="8,63"/>
      <sheetName val="8,64"/>
      <sheetName val="8,65"/>
      <sheetName val="8,66"/>
      <sheetName val="8,67"/>
      <sheetName val="8,68"/>
      <sheetName val="8,69"/>
      <sheetName val="8,70"/>
      <sheetName val="8,71"/>
      <sheetName val="8,72"/>
      <sheetName val="8,73"/>
      <sheetName val="8,74"/>
      <sheetName val="8,75"/>
      <sheetName val="8,76"/>
      <sheetName val="8,77"/>
      <sheetName val="8,78"/>
      <sheetName val="8,79"/>
      <sheetName val="8,80"/>
      <sheetName val="8,81"/>
      <sheetName val="8,82"/>
      <sheetName val="8,83"/>
      <sheetName val="8,84"/>
      <sheetName val="8,85"/>
      <sheetName val="8,86"/>
      <sheetName val="8,87"/>
      <sheetName val="8,88"/>
      <sheetName val="8,89"/>
      <sheetName val="8,90"/>
      <sheetName val="8,91"/>
      <sheetName val="8,92"/>
      <sheetName val="8,93"/>
      <sheetName val="8,94"/>
      <sheetName val="9,1,1 Pañete impermeabilizado"/>
      <sheetName val="9,1,2 Pañete muros interiores"/>
      <sheetName val="9,1,3 Pañete Exteriores"/>
      <sheetName val="9,2,1 Pañete bajo placa"/>
      <sheetName val="10,1,1 base mueble concreto"/>
      <sheetName val="10,1,3 Alistado pisos"/>
      <sheetName val="10,1,4 Mortero afinado"/>
      <sheetName val="10,1,6 Acabado Escobeado"/>
      <sheetName val="10,2,1,3 Ceramica 0,20 x 0,20 "/>
      <sheetName val="10,2,2,3 Piso tablòn ges 0,30 "/>
      <sheetName val="10,2,4,1 Baldosin granito"/>
      <sheetName val="10,2,4,3 gravilla m2"/>
      <sheetName val="10,3,1,1 Tablòn cuarto 26"/>
      <sheetName val="10,3,2,1 Guardaescoba"/>
      <sheetName val="10,3,2,3 Media Caña"/>
      <sheetName val="10,3,2,5 Gravilla "/>
      <sheetName val="10,3,2,6 Granito"/>
      <sheetName val="10,4,2 Escalera en Granito"/>
      <sheetName val="10,5,3 Cenefas Gravilla "/>
      <sheetName val="11,1,1 Afinado Mortero"/>
      <sheetName val="11,1,2 Media Caña"/>
      <sheetName val="11,1,3 Afinado Viga canales"/>
      <sheetName val="11,1,4 foil aluminio"/>
      <sheetName val="11,2,2,1 Caballete"/>
      <sheetName val="11,2,2,2 remate"/>
      <sheetName val="11,2,3,1 Domo acrílico"/>
      <sheetName val="11,2,3,2 Acrilico transparente"/>
      <sheetName val="11,2,3,3 Teja trapezoidal Plast"/>
      <sheetName val="11,2,4,1  teja acero"/>
      <sheetName val="11,2,4,2 Tejaluz"/>
      <sheetName val="11,2,5,1 Teja Barro"/>
      <sheetName val="11,2,5,2 Limahoyas"/>
      <sheetName val="11,3,1 Canal Lámina"/>
      <sheetName val="11,3,2 Flashing"/>
      <sheetName val="11,3,3 Tragante 5x3"/>
      <sheetName val="11,3,4 Tragante 6x4"/>
      <sheetName val="11,3,5 Canal PVC"/>
      <sheetName val="12,1,1 Ventanas aluminio "/>
      <sheetName val="12,1,2 Ventanas aluminio reja"/>
      <sheetName val="12,1,3 Puerta aluminio sencillo"/>
      <sheetName val="12,1,4 Puert Alum dob reja"/>
      <sheetName val="12,1,5 Puerta aluminio doble"/>
      <sheetName val="12,1,6 Puert baños"/>
      <sheetName val="12,1,7 PERGOLAS ALUM"/>
      <sheetName val="12,1,8 Puertas discapacitados"/>
      <sheetName val="12,1,9 BARANDA EN ALUMINIO"/>
      <sheetName val="12,2,1,1 Marcos puerta"/>
      <sheetName val="12,2,1,2 Puerta Sencilla"/>
      <sheetName val="12,2,1,3 Ventana"/>
      <sheetName val="12,2,1,5 Puertas Emtamborada"/>
      <sheetName val="12,2,2,1 Pasamanos "/>
      <sheetName val="12,2,2,2 Pasamanos"/>
      <sheetName val="12,2,2,3 Baranda Malla"/>
      <sheetName val=" 12,2,2,4 Cerramiento acrílilco"/>
      <sheetName val="12,2,3,1 Rejas en varilla cuadr"/>
      <sheetName val="12,2,3,2 Rejas ventana"/>
      <sheetName val="12,2,3,3 Rejas Puerta baño"/>
      <sheetName val="12,2,3,4 Reja Ventilación"/>
      <sheetName val="12,2,4,1 CORTASOL"/>
      <sheetName val="12,2,4,4 Ventana Malla"/>
      <sheetName val="13,1,2"/>
      <sheetName val="13,1,5"/>
      <sheetName val="13,1,6"/>
      <sheetName val="13,4,1"/>
      <sheetName val=" 12,2,2,5 Baranda M80"/>
      <sheetName val="14,1,1 Ceramica 20 "/>
      <sheetName val="15,1,3 Lampara Fluorecente 2x32"/>
      <sheetName val="16,1,3 Sanitarios tanque"/>
      <sheetName val="16,1,4 Orinal "/>
      <sheetName val="16,1,5 Lavamanos Sobreponer"/>
      <sheetName val="16,1,7 Lavamanos de colgar"/>
      <sheetName val="16,1,8 Sanit Disc"/>
      <sheetName val="16,1,9 Duchas"/>
      <sheetName val="16,1,11 POCETA"/>
      <sheetName val="16,2,1 Pocetas Aseo"/>
      <sheetName val="16,2,5 Llave Terminal"/>
      <sheetName val="16,2,6 Incrustaciones"/>
      <sheetName val="16,2,7 Barras disc"/>
      <sheetName val="17,2,1 Puerta Vidrio"/>
      <sheetName val="17,2,2 Puerta PVC Baterias"/>
      <sheetName val="17,2,3 Divisiones 0,06"/>
      <sheetName val="17,2,4 Divisiones baños "/>
      <sheetName val="18,1,1 pintura koraza"/>
      <sheetName val="18,1,2 pintura plastica"/>
      <sheetName val="18,1,3 Vinilo con estuco"/>
      <sheetName val="18,1,4 Vinilo sin estuco "/>
      <sheetName val="18,1,5 Vinilo Cielos "/>
      <sheetName val="19,1,1 Cerraduras"/>
      <sheetName val="19,4,1 Espejo"/>
      <sheetName val="19,4,2 Vidrio Crudo"/>
      <sheetName val="20,1,2 Exc Man"/>
      <sheetName val="20,1,5 Subbase recebo"/>
      <sheetName val="20,2,1 Andenes"/>
      <sheetName val="20,2,2 Sardinel"/>
      <sheetName val="20,2,3"/>
      <sheetName val="20,2,4 Banca"/>
      <sheetName val="20,2,5 Adoquin"/>
      <sheetName val="20,3,1 Solado esp= 0,05"/>
      <sheetName val="20,3,2 Concreto Ciclopeo "/>
      <sheetName val="20,3,3 Vigas de Amarre"/>
      <sheetName val="20,3,5  Cerramiento Malla Esla"/>
      <sheetName val="20,3,6  Muros de contencion "/>
      <sheetName val="20,4,1 Mov Tierras"/>
      <sheetName val="20,2,13 Escalinatas"/>
      <sheetName val="20,2,6 Adoquin Arcilla"/>
      <sheetName val="20,2,7 Loseta A-50"/>
      <sheetName val="20,4,2 Pradización"/>
      <sheetName val="20.2.10 Bordillo A-80"/>
      <sheetName val="20,4,4 Arborización"/>
      <sheetName val="20,5,1 Gaviones en piedra"/>
      <sheetName val="20,5,2 PERGOLA  METALICA"/>
      <sheetName val="20,5,3  Acero 37000  Ext."/>
      <sheetName val="20,5,4 Acero 60000 psi"/>
      <sheetName val="20,5,5 Malla Electrosoldada  "/>
      <sheetName val="21,1,1 Lavada ladrillo "/>
      <sheetName val="21,1,3 Aseo"/>
      <sheetName val="21,1,4 Retiro Escombros"/>
      <sheetName val="Pasamanos "/>
      <sheetName val="Hoja1"/>
      <sheetName val="Hoja31"/>
      <sheetName val="Hoja3"/>
      <sheetName val="M.Med_Arq"/>
      <sheetName val="AIU"/>
      <sheetName val="Pres_cu;tural"/>
      <sheetName val="1_Preliminares"/>
      <sheetName val="2_Cimentación_Est.Met"/>
      <sheetName val="3_Mampost"/>
      <sheetName val="Apus_Pisos"/>
      <sheetName val="Apu Enchapes"/>
      <sheetName val="Apus_Elec Bloq A"/>
      <sheetName val="Apus_Elec Bloq B"/>
      <sheetName val="Apus_Cub_CM"/>
      <sheetName val="Apu_Hidro"/>
      <sheetName val="Apus_Dotación_Pintura"/>
      <sheetName val="Equipo_Trans "/>
      <sheetName val="M.Obra"/>
      <sheetName val="Pres_cultural"/>
      <sheetName val="DATBAND"/>
      <sheetName val="DAT NUC"/>
      <sheetName val="Datos"/>
      <sheetName val="Nucleos"/>
      <sheetName val="Proc0009m"/>
      <sheetName val="Proc 000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ara"/>
      <sheetName val="PRESUPUESTO"/>
      <sheetName val="ANALISIS"/>
      <sheetName val="ANALISIS TRANSP"/>
      <sheetName val="Incidencias"/>
      <sheetName val="INSUMOS"/>
      <sheetName val="ANALISIS FORM"/>
      <sheetName val="RENDIMIENTOS"/>
      <sheetName val="CostosAdmin"/>
      <sheetName val="F.Prestacional"/>
      <sheetName val="F.Prestacional J"/>
      <sheetName val="INSUM CLASIF"/>
      <sheetName val="CRONOGRAMA"/>
      <sheetName val="COSTOS"/>
      <sheetName val="SEGUIMIENTO"/>
      <sheetName val="CONTROL"/>
      <sheetName val="PlantillaSeguim"/>
      <sheetName val="PlantillaSeguimCos"/>
      <sheetName val="Datos1_NoEliminar"/>
      <sheetName val="FORMATOS"/>
      <sheetName val="sáb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 1"/>
      <sheetName val="Modulo 2"/>
      <sheetName val="Modulo 3"/>
      <sheetName val="Modulo 4"/>
      <sheetName val="Modulo 5"/>
      <sheetName val="M.Med_Arq"/>
      <sheetName val="AIU"/>
      <sheetName val="Pres_Cultural"/>
      <sheetName val="1_Preliminares"/>
      <sheetName val="2-3_Cimentación_Est.Met"/>
      <sheetName val="4_Mampost"/>
      <sheetName val="5_Pisos"/>
      <sheetName val="6_Hidro"/>
      <sheetName val="7 Enchapes"/>
      <sheetName val="8_Cub_CM"/>
      <sheetName val="|0_CMetalica"/>
      <sheetName val="Apus_Dotación_Pintura"/>
      <sheetName val="12_Elec "/>
      <sheetName val="13_Aparato"/>
      <sheetName val="Insumos"/>
      <sheetName val="M.Obra"/>
      <sheetName val="Equipo_Trans "/>
      <sheetName val="sáb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ITEMS"/>
      <sheetName val="APU"/>
      <sheetName val="MATERIALES"/>
      <sheetName val="AIU"/>
      <sheetName val="EQUIPOS"/>
      <sheetName val="TRANSPORTES"/>
      <sheetName val="personal"/>
      <sheetName val="SALARIOS"/>
      <sheetName val="DOTACIONES"/>
      <sheetName val="g.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GENERAL"/>
      <sheetName val="PORTADA"/>
      <sheetName val="INDICE"/>
      <sheetName val="ManoObra"/>
      <sheetName val="Equipo"/>
      <sheetName val="materiales"/>
      <sheetName val="Distanc"/>
      <sheetName val="MODELO BASICO"/>
      <sheetName val="ELABORACION CCTO CLASE A"/>
      <sheetName val="ELABORACION CCTO CLASE B"/>
      <sheetName val="ELABORACION CCTO CLASE C"/>
      <sheetName val="ELABORACION CCTO CLASE D"/>
      <sheetName val="ELABORACION CCTO CLASE E"/>
      <sheetName val="ELABORACION CCTO CLASE F"/>
      <sheetName val="ELABORACION CCTO CLASE G"/>
      <sheetName val="ELABORACION CCTO CLASE D TREMI"/>
      <sheetName val="MORTERO 1-3"/>
      <sheetName val="MORTERO 1-4"/>
      <sheetName val="Mod_Item"/>
      <sheetName val="200.1"/>
      <sheetName val="200.2"/>
      <sheetName val="201.1"/>
      <sheetName val="201.2"/>
      <sheetName val="201.3"/>
      <sheetName val="201.4"/>
      <sheetName val="201.5"/>
      <sheetName val="201.6"/>
      <sheetName val="201.7"/>
      <sheetName val="201.8"/>
      <sheetName val="201.8P"/>
      <sheetName val="201.9"/>
      <sheetName val="201.10"/>
      <sheetName val="201.12"/>
      <sheetName val="201.11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2"/>
      <sheetName val="451.3"/>
      <sheetName val="451.4"/>
      <sheetName val="452.1"/>
      <sheetName val="452.2"/>
      <sheetName val="452.3"/>
      <sheetName val="452.4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7"/>
      <sheetName val="632.1"/>
      <sheetName val="640.1"/>
      <sheetName val="640.2"/>
      <sheetName val="641.1"/>
      <sheetName val="641.2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710.1"/>
      <sheetName val="710.2"/>
      <sheetName val="720.1"/>
      <sheetName val="730.1"/>
      <sheetName val="730.2"/>
      <sheetName val="730.3"/>
      <sheetName val="731.1"/>
      <sheetName val="740.1"/>
      <sheetName val="741.1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3.P"/>
      <sheetName val="900.1"/>
      <sheetName val="900.2"/>
      <sheetName val="900.3"/>
      <sheetName val="Control AV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"/>
      <sheetName val="Design"/>
      <sheetName val="Design (3)"/>
      <sheetName val="Resumen"/>
      <sheetName val="AREAS"/>
      <sheetName val="AREAS (2)"/>
      <sheetName val="Base de Diseño"/>
      <sheetName val="pesos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1"/>
      <sheetName val="EQALT"/>
      <sheetName val="Equipo por Equipo"/>
      <sheetName val="TarifaPlena"/>
      <sheetName val="TarifaRepar+Propie"/>
      <sheetName val="TarifasPropiedad"/>
      <sheetName val="TarifaReparaciones"/>
      <sheetName val="MATERIALES"/>
      <sheetName val="SALARIOS"/>
      <sheetName val="Hoja1"/>
      <sheetName val="PRESOC"/>
      <sheetName val="Módulo1"/>
      <sheetName val="Módulo2"/>
      <sheetName val="Módulo3"/>
      <sheetName val="PLANNING"/>
      <sheetName val="AI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Hoja1"/>
      <sheetName val="RESUMEN"/>
      <sheetName val="ITEMS"/>
      <sheetName val="memorias"/>
      <sheetName val="AIU"/>
      <sheetName val="LISTADO"/>
      <sheetName val="APU"/>
      <sheetName val="EQUIPOS"/>
      <sheetName val="TRANSPORTES"/>
      <sheetName val="MATERIALES"/>
      <sheetName val="personal"/>
      <sheetName val="SALARIOS"/>
      <sheetName val="DOTACIONES"/>
      <sheetName val="CIERRE"/>
      <sheetName val="APUS JUNIO 15-04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ITEMS"/>
      <sheetName val="AIU"/>
      <sheetName val="APU"/>
      <sheetName val="EQUIPOS"/>
      <sheetName val="TRANSPORTES"/>
      <sheetName val="MATERIALES"/>
      <sheetName val="personal"/>
      <sheetName val="SALARIOS"/>
      <sheetName val="DOTACIONES"/>
      <sheetName val="Dimens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equipos"/>
      <sheetName val="Hoja1"/>
      <sheetName val="Mantenimientos"/>
      <sheetName val="Dto Equipos"/>
      <sheetName val="Mantenimientos (3)"/>
      <sheetName val="Mantenimientos (2)"/>
      <sheetName val="bar mant red 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RECIOS"/>
      <sheetName val="UNITARIOS"/>
      <sheetName val="Av. Cali K4+880 - K4+970"/>
      <sheetName val="AIU"/>
      <sheetName val="SOCIAL"/>
      <sheetName val="AJUSTE"/>
      <sheetName val="PMT"/>
      <sheetName val="AIU PMT"/>
      <sheetName val="Otro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%"/>
      <sheetName val="ESTADO RED VIS"/>
      <sheetName val="SEMAFORO VIS"/>
      <sheetName val="TORTA EST. VIAS VIS"/>
      <sheetName val="ESTADO RED TEC"/>
      <sheetName val="SEMAFORO TEC VIS"/>
      <sheetName val="TORTA EST. VIAS TEC"/>
      <sheetName val="MAPA EST RED"/>
      <sheetName val="NECESIDAD VIA"/>
      <sheetName val="Necesidades cr."/>
      <sheetName val="CANT OBRA"/>
      <sheetName val="INF. EMERGENCIAS"/>
      <sheetName val="PUENTES"/>
      <sheetName val="NEC PTES"/>
      <sheetName val="PONTONES"/>
      <sheetName val="NEC. PONTONES"/>
      <sheetName val="Señal Vertical"/>
      <sheetName val="Señal Horizontal"/>
      <sheetName val="ACCIDENTALIDAD"/>
      <sheetName val="DEFENSA VIAS"/>
      <sheetName val="SEGUIMIENTO"/>
      <sheetName val="CUANTI AMV"/>
      <sheetName val="CUALI AMV"/>
      <sheetName val="CUANTI MICRO"/>
      <sheetName val="CUALI MICRO"/>
      <sheetName val="FOTOG"/>
      <sheetName val="PRENSA"/>
      <sheetName val="COMENTARIO"/>
      <sheetName val="ANEXO"/>
      <sheetName val="Hoja1"/>
      <sheetName val="memor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  <sheetName val="ac2-ag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a 9004"/>
      <sheetName val="201.7"/>
      <sheetName val="600.1"/>
      <sheetName val="610.1"/>
      <sheetName val="630.4"/>
      <sheetName val="630.6"/>
      <sheetName val="680P"/>
      <sheetName val="201.15"/>
      <sheetName val="465.1"/>
      <sheetName val="330.2"/>
      <sheetName val="320.1"/>
      <sheetName val="630.7"/>
      <sheetName val="450.9 "/>
      <sheetName val="640.1.2"/>
      <sheetName val="673.2"/>
      <sheetName val="681.1"/>
      <sheetName val="460.1P"/>
      <sheetName val="450.2"/>
      <sheetName val="450.9P  "/>
      <sheetName val="330.1P"/>
      <sheetName val="225P"/>
      <sheetName val="700.1"/>
      <sheetName val="701.1"/>
      <sheetName val="420.1"/>
      <sheetName val="466.1"/>
      <sheetName val="900.4P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COSTOS OFICINA"/>
      <sheetName val="COSTOS CAMPAMENTO"/>
      <sheetName val="Res-Accide-10"/>
      <sheetName val="Hoja1"/>
      <sheetName val="Equipo"/>
      <sheetName val="materiales"/>
      <sheetName val="otros"/>
      <sheetName val="Insum"/>
      <sheetName val="Presupuesto remoción de derrumb"/>
    </sheetNames>
    <definedNames>
      <definedName name="absc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Datos"/>
      <sheetName val="Proc 0009h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localizacion (estructuras)"/>
      <sheetName val="localizacion (carreteras)"/>
      <sheetName val="200.1"/>
      <sheetName val="200.2"/>
      <sheetName val="200P ROCERIA"/>
      <sheetName val="201.P y 201.5P"/>
      <sheetName val="201.2 Pciclopeo"/>
      <sheetName val="201.2.1P reforzado"/>
      <sheetName val="201.3"/>
      <sheetName val="201.4"/>
      <sheetName val="201.7"/>
      <sheetName val="201.8"/>
      <sheetName val="201.8P"/>
      <sheetName val="201.11"/>
      <sheetName val="201.12"/>
      <sheetName val="201.13 y 201.17"/>
      <sheetName val="201.16"/>
      <sheetName val="201.14"/>
      <sheetName val="201.15"/>
      <sheetName val="201.21"/>
      <sheetName val="210.1.1"/>
      <sheetName val="210.1.2"/>
      <sheetName val="210.2.1"/>
      <sheetName val="210.2.1P"/>
      <sheetName val="210.2.2"/>
      <sheetName val="210.2.4"/>
      <sheetName val="211.1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.1 Via 9003"/>
      <sheetName val="311.1P"/>
      <sheetName val="311.2P"/>
      <sheetName val="311.3P"/>
      <sheetName val="320.1"/>
      <sheetName val="320.1Via 9003"/>
      <sheetName val="320.1Via 9004"/>
      <sheetName val="320.1Via 7801"/>
      <sheetName val="320.2"/>
      <sheetName val="320.2 Via 9003"/>
      <sheetName val="320.2 Via 9004"/>
      <sheetName val="320.2 Via 7801"/>
      <sheetName val="330.1"/>
      <sheetName val="330.1 Vía 9003"/>
      <sheetName val="330.1 Vía 9004"/>
      <sheetName val="330.1 Vía 7801"/>
      <sheetName val="330.2"/>
      <sheetName val="330.2 Vía 9003"/>
      <sheetName val="330.2 Vía 9004"/>
      <sheetName val="330.2 Via 7801"/>
      <sheetName val="330.1P"/>
      <sheetName val="330.1P Lorica- Coveñas"/>
      <sheetName val="330.1P (7801)"/>
      <sheetName val="340.1"/>
      <sheetName val="340.2"/>
      <sheetName val="340.3"/>
      <sheetName val="341.1"/>
      <sheetName val="341.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5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 COMPRADA"/>
      <sheetName val="440.2"/>
      <sheetName val="440.2 COMPRADA"/>
      <sheetName val="440.3"/>
      <sheetName val="440.3 COMPRADA"/>
      <sheetName val="440.4"/>
      <sheetName val="441.1"/>
      <sheetName val="441.1 COMPRADA"/>
      <sheetName val="441.2"/>
      <sheetName val="441.2 COMPRADA"/>
      <sheetName val="441.3"/>
      <sheetName val="441.3 COMPRADA"/>
      <sheetName val="441.4"/>
      <sheetName val="450.1"/>
      <sheetName val="450.1P COMPRADA"/>
      <sheetName val="450.1P COMPRADA Via 9003"/>
      <sheetName val="450.1P COMPRADA Via 9004"/>
      <sheetName val="450.1P COMPRADA Via 7801"/>
      <sheetName val="450.2"/>
      <sheetName val="450.2P COMPRADA"/>
      <sheetName val="450.2P COMPRADA Vía 9003"/>
      <sheetName val="450.2P COMPRADA Vía 9004"/>
      <sheetName val="450.2P COMPRADA Vía 7801"/>
      <sheetName val="450.3"/>
      <sheetName val="450.3P COMPRADA"/>
      <sheetName val="450.9 "/>
      <sheetName val="450.9P  "/>
      <sheetName val="450.9 Via 9003"/>
      <sheetName val="450.9 Via 9004"/>
      <sheetName val="450.9 Via 7801"/>
      <sheetName val="451.1"/>
      <sheetName val="451. 1 COMPRADA "/>
      <sheetName val="451.2"/>
      <sheetName val="451. 2 COMPRADA"/>
      <sheetName val="451.3"/>
      <sheetName val="451.3 COMPRADA"/>
      <sheetName val="452.1"/>
      <sheetName val="452.1 COMPRADA"/>
      <sheetName val="452.2"/>
      <sheetName val="452.2 COMPRADA"/>
      <sheetName val="452.3"/>
      <sheetName val="452.3 COMPRADA"/>
      <sheetName val="452.4"/>
      <sheetName val="452.4 COMPRADA"/>
      <sheetName val="453"/>
      <sheetName val="460.1"/>
      <sheetName val="460.1P"/>
      <sheetName val="460.1P.1"/>
      <sheetName val="461.1"/>
      <sheetName val="461.2"/>
      <sheetName val="462.1.1"/>
      <sheetName val="462.1.2"/>
      <sheetName val="462.1.3"/>
      <sheetName val="462.1.4"/>
      <sheetName val="462.2"/>
      <sheetName val="464.1"/>
      <sheetName val="465.1"/>
      <sheetName val="466.1"/>
      <sheetName val="466.2"/>
      <sheetName val="466P Sello de Grietas"/>
      <sheetName val="500.1"/>
      <sheetName val="501.1"/>
      <sheetName val="510"/>
      <sheetName val="510P1"/>
      <sheetName val="510P2"/>
      <sheetName val="510P3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1P"/>
      <sheetName val="610.1 Vía 9003"/>
      <sheetName val="610.1 Vía 9004"/>
      <sheetName val="610.1 Vía 7801"/>
      <sheetName val="610.2"/>
      <sheetName val="610.2 Vía 9003"/>
      <sheetName val="610.2 Vía 9004"/>
      <sheetName val="610.2 Vía 7801"/>
      <sheetName val="620.1"/>
      <sheetName val="620.2"/>
      <sheetName val="620.3"/>
      <sheetName val="620P"/>
      <sheetName val="621.1"/>
      <sheetName val="621.1 (2)"/>
      <sheetName val="621.1 (3)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.1"/>
      <sheetName val="630.1"/>
      <sheetName val="630.1 Vía 9003"/>
      <sheetName val="630.1 Vía 9004"/>
      <sheetName val="630.1 Vía 7801"/>
      <sheetName val="630.2"/>
      <sheetName val="630.2 Vía 9003"/>
      <sheetName val="630.2 Vía 9004"/>
      <sheetName val="630.2 Vía 7801"/>
      <sheetName val="630.3"/>
      <sheetName val="630.3 Vía 9003"/>
      <sheetName val="630.3 Vía 9004"/>
      <sheetName val="630.3 Vía 7801"/>
      <sheetName val="630.4"/>
      <sheetName val="630.4 Vía 9003"/>
      <sheetName val="630.4 Vía 9004"/>
      <sheetName val="630.4 Vía 7801"/>
      <sheetName val="630.5"/>
      <sheetName val="630.5 Vía 9003"/>
      <sheetName val="630.5 Vía 9004"/>
      <sheetName val="630.5 Vía 7801"/>
      <sheetName val="630.6"/>
      <sheetName val="630.6 Vía 9003"/>
      <sheetName val="630.6 Vía 9004"/>
      <sheetName val="630.6 Vía 7801"/>
      <sheetName val="630.7"/>
      <sheetName val="630.7 Vía 9003"/>
      <sheetName val="630.7 Vía 9004"/>
      <sheetName val="630.7 Vía 7801"/>
      <sheetName val="630.1.1P"/>
      <sheetName val="630.1.1P MORTERO 1,3"/>
      <sheetName val="630.1.2P. BOLSACRETOS"/>
      <sheetName val="630.1.3P Mortero sello de griet"/>
      <sheetName val="630.1.4P Mortero Revest. Alcant"/>
      <sheetName val="630.1.5P Mortero epoxico"/>
      <sheetName val="630.1.6 P Mortero Anillar Tub"/>
      <sheetName val="632.1"/>
      <sheetName val="632.1P "/>
      <sheetName val="632.2P"/>
      <sheetName val="632.3P"/>
      <sheetName val="632.4P"/>
      <sheetName val="640.1"/>
      <sheetName val="640.1 Via 9003"/>
      <sheetName val="640.1 Via 9004"/>
      <sheetName val="640.1 Via 7801"/>
      <sheetName val="640.1.1"/>
      <sheetName val="640.1.1 Via 9003"/>
      <sheetName val="640.1.1 Via 9004"/>
      <sheetName val="640.1.1 Via 7801"/>
      <sheetName val="640.1.2"/>
      <sheetName val="640.1.2 Via 9003"/>
      <sheetName val="640.1.2 Via 9004"/>
      <sheetName val="640.1.2 Via 7801"/>
      <sheetName val="641.1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P"/>
      <sheetName val="650.4"/>
      <sheetName val="660.1"/>
      <sheetName val="660.2"/>
      <sheetName val="660.3"/>
      <sheetName val="661.1 TIPO 1"/>
      <sheetName val="661.1.1 TIPO 2"/>
      <sheetName val="661.1.2 En obra"/>
      <sheetName val="662.1"/>
      <sheetName val="662.2"/>
      <sheetName val="670.1"/>
      <sheetName val="670.2"/>
      <sheetName val="671.1"/>
      <sheetName val="672.1"/>
      <sheetName val="672.2"/>
      <sheetName val="673.1"/>
      <sheetName val="673.1 Vía 9003"/>
      <sheetName val="673.1 Vía 9004"/>
      <sheetName val="673.1 Vía 7801"/>
      <sheetName val="673.2"/>
      <sheetName val="673.3"/>
      <sheetName val="674.1"/>
      <sheetName val="680.1"/>
      <sheetName val="680.2"/>
      <sheetName val="680.3"/>
      <sheetName val="680P"/>
      <sheetName val="680.1P"/>
      <sheetName val="681.1"/>
      <sheetName val="681.1 Vía 9003"/>
      <sheetName val="681.1 Vía 9004"/>
      <sheetName val="681.1 Vía 7801"/>
      <sheetName val="681.1P"/>
      <sheetName val="681.2P"/>
      <sheetName val="682.1"/>
      <sheetName val="700.1"/>
      <sheetName val="700.2"/>
      <sheetName val="700.3"/>
      <sheetName val="700.4"/>
      <sheetName val="700.5P"/>
      <sheetName val="700.6P"/>
      <sheetName val="701.1"/>
      <sheetName val="710.1"/>
      <sheetName val="710.1.1"/>
      <sheetName val="710.1.2"/>
      <sheetName val="710.1.3"/>
      <sheetName val="710.2"/>
      <sheetName val="710.2.1"/>
      <sheetName val="720.1"/>
      <sheetName val="730.1"/>
      <sheetName val="730.2"/>
      <sheetName val="740.1"/>
      <sheetName val="800.1"/>
      <sheetName val="800.2"/>
      <sheetName val="800.3"/>
      <sheetName val="800.4"/>
      <sheetName val="800P"/>
      <sheetName val="810.1"/>
      <sheetName val="810.1P"/>
      <sheetName val="810.2"/>
      <sheetName val="810.3"/>
      <sheetName val="815P"/>
      <sheetName val="900.1"/>
      <sheetName val="900.2"/>
      <sheetName val="900.3"/>
      <sheetName val="900.4P"/>
      <sheetName val="690 Mampostería en piedra"/>
      <sheetName val="Tub RIB1,40 (2)"/>
      <sheetName val="692.1P PINTURA ACABADO "/>
      <sheetName val="693.1P EPOXIAMIDA"/>
      <sheetName val="694.1P EPOXIPOLIAMIDA"/>
      <sheetName val="695P CHORRO ARENA"/>
      <sheetName val="695.1P"/>
      <sheetName val="675.1"/>
      <sheetName val="2-P"/>
      <sheetName val="675.2"/>
      <sheetName val="675.3"/>
      <sheetName val="682P"/>
      <sheetName val="810.2P Con semillas"/>
      <sheetName val="235"/>
      <sheetName val="Acero de 60.000psi"/>
      <sheetName val="Concreto de 2000 psi"/>
      <sheetName val="Material"/>
      <sheetName val="M.Obra"/>
      <sheetName val="Trans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ÓN"/>
      <sheetName val="Contrato"/>
      <sheetName val="PROGRAMA DE INVERSIONES"/>
      <sheetName val="PROGRAMA DE EJECUCIÓN"/>
      <sheetName val="PROGRAMA DE COSTOS"/>
      <sheetName val="ppto (2)"/>
      <sheetName val="G&amp;G V V"/>
      <sheetName val="P&amp;G"/>
      <sheetName val="BSC"/>
      <sheetName val="ppto"/>
      <sheetName val="SUBBASE LOCALIZACIONES"/>
      <sheetName val="BASE LOCALIZACIONES (2)"/>
      <sheetName val="G&amp;G ATL"/>
      <sheetName val="INDICADORES"/>
      <sheetName val="GRAFICA .S.C."/>
      <sheetName val="GRAFICA .E.C. "/>
      <sheetName val="GRAFICA .C.R."/>
      <sheetName val="GRAFICA .C."/>
      <sheetName val="BSC VS OBJ. CALIDAD"/>
      <sheetName val="GRAFICA .M.C."/>
      <sheetName val="G&amp;G V V (2)"/>
      <sheetName val="G&amp;G ATL (2)"/>
      <sheetName val="P&amp;G (2)"/>
      <sheetName val="Hoja2"/>
      <sheetName val="Hoja3"/>
      <sheetName val="TRASMILENIO"/>
      <sheetName val="SUAZA2"/>
      <sheetName val="ELDORADO"/>
      <sheetName val="IBAGUE"/>
      <sheetName val="STA ROS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OBRA"/>
      <sheetName val="CUADRO RESUM"/>
      <sheetName val="CUADRO RESUM FALTANTE"/>
      <sheetName val="CONSEJO MCPAL"/>
      <sheetName val="ITEM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Lista de precios"/>
      <sheetName val="estado red"/>
    </sheetNames>
    <sheetDataSet>
      <sheetData sheetId="0" refreshError="1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PRESUPUEST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os"/>
      <sheetName val="BASE"/>
      <sheetName val="PRECIOS"/>
      <sheetName val="CUMPLIMIENT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 base"/>
      <sheetName val="Desmonte y Limpieza"/>
      <sheetName val="Demolicion de estructuras"/>
      <sheetName val="excava en roca EXPL"/>
      <sheetName val="excava en mat comun"/>
      <sheetName val="Transp material 100-1000"/>
      <sheetName val="Transporte de material +1000"/>
      <sheetName val="REMOCION DERUMBES"/>
      <sheetName val="Transporte Mat Derrumbes"/>
      <sheetName val="Terraplenes"/>
      <sheetName val="Transporte SUB base"/>
      <sheetName val=" base"/>
      <sheetName val="Transporte base"/>
      <sheetName val="Imprimación"/>
      <sheetName val="MEZCLA MDC-2"/>
      <sheetName val="Transporte Mezcla"/>
      <sheetName val="excava en roca SECO"/>
      <sheetName val="excava en mat comun SECO"/>
      <sheetName val="Rellenos para estructuras"/>
      <sheetName val="CONCRET CLASE D"/>
      <sheetName val="CONCRET CLASE E"/>
      <sheetName val="CONCRET CLASE F"/>
      <sheetName val="CONCRET CLASE G"/>
      <sheetName val="Acero de refuerzo g 60"/>
      <sheetName val="Malla electrosoldada"/>
      <sheetName val="Tuberia Cto. reforzado"/>
      <sheetName val="TUB. Perf PVC 4&quot;"/>
      <sheetName val="Disipadores y sedimentadores"/>
      <sheetName val="Cunetas Rev. Cto."/>
      <sheetName val="Geotextil filtros"/>
      <sheetName val="Geodren planar"/>
      <sheetName val="Geomalla Biaxial"/>
      <sheetName val="Geomalla Uniaxial"/>
      <sheetName val="Geomembrana HDPE"/>
      <sheetName val="GAVIONES "/>
      <sheetName val="Lineas Demarcación"/>
      <sheetName val="Tachas reflectivas"/>
      <sheetName val="Señal Tránsito"/>
      <sheetName val="Poste Referncia"/>
      <sheetName val="Defensa Metálica"/>
      <sheetName val="Secc Final DM"/>
      <sheetName val="Empradización"/>
      <sheetName val="Cerca Alambre"/>
      <sheetName val="Zonas Deposito"/>
      <sheetName val="MAT FILTRANTE"/>
      <sheetName val="MONIT. AGUAS"/>
      <sheetName val="ARBORIZACION"/>
      <sheetName val="APROV. FORESTAL"/>
      <sheetName val="MUROS DECONTENCION SUELO"/>
      <sheetName val="CCTO LANZADO"/>
      <sheetName val="Conformacion yS-r"/>
      <sheetName val="Transporte Afirmafo"/>
      <sheetName val="Afirmado"/>
      <sheetName val="Geotextil nt300"/>
      <sheetName val="PAÑETE "/>
      <sheetName val="todos"/>
      <sheetName val="INSUMOS"/>
      <sheetName val="INDICMICRO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icional Invias"/>
      <sheetName val="alternativa 2"/>
      <sheetName val="alternativa 1"/>
      <sheetName val="VR-PROP"/>
      <sheetName val="ICCP"/>
      <sheetName val="BSC VS OBJ. CALIDAD"/>
      <sheetName val="DATOS"/>
      <sheetName val="precios-básicos20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E"/>
      <sheetName val="ESTADO RED"/>
      <sheetName val="CARRETERAS"/>
      <sheetName val="GENERALIDADES "/>
      <sheetName val="PR 1"/>
      <sheetName val="ACTA DE OBRA"/>
      <sheetName val="presupuesto"/>
      <sheetName val="ESTADO FINANCIERO"/>
      <sheetName val="PREACTA"/>
      <sheetName val="FORMULA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BASE"/>
      <sheetName val="PRECIOS"/>
      <sheetName val="EQUIPO"/>
      <sheetName val="MATERIALES"/>
      <sheetName val="MANO DE OBRA"/>
      <sheetName val="Itemes Renovación"/>
      <sheetName val="CONT_ADI"/>
      <sheetName val="necesidades_de_la_via"/>
      <sheetName val="5+440_RÍO_SECO"/>
      <sheetName val="21+100_"/>
      <sheetName val="31+250_PTE__GUADUALITO"/>
      <sheetName val="31+580_P__GUADUAL"/>
      <sheetName val="34+_270"/>
      <sheetName val="36+380_"/>
      <sheetName val="64+110_P__GUADUAS_II"/>
      <sheetName val="64+180_P__GUADUAS_I"/>
      <sheetName val="64+820_P__QUEBRADA_CUNE"/>
      <sheetName val="66+480_PUENTE_VARIANTE_2"/>
      <sheetName val="FRESADO_68_-_114"/>
      <sheetName val="68+370_P__FÉRREO_"/>
      <sheetName val="68+520_P__GUANÁBANO"/>
      <sheetName val="69+030_RÍO_VILLETA"/>
      <sheetName val="Villeta_centro"/>
      <sheetName val="72+1020_LA_MARÍA"/>
      <sheetName val="78+600_EL_ZANCUDO"/>
      <sheetName val="81+650_LA_HONDA"/>
      <sheetName val="83+230_QDA__NAUTATÁ"/>
      <sheetName val="86+220_PUENTE_AZUL"/>
      <sheetName val="86+600_PUENTE_HILA"/>
      <sheetName val="101+800_QDA__EL_CHUSCAL"/>
      <sheetName val="FRESADO_68-_114"/>
      <sheetName val="REMOCION_DERRUMBES_68_-__114"/>
      <sheetName val="DESARENADORES_68-114_"/>
      <sheetName val="Lineas_de_demarcacion_68-11_"/>
      <sheetName val="REALCE_BORDILLOS_68-114_"/>
      <sheetName val="PARCHEO_68-114_"/>
      <sheetName val="DESTAPE_ALCANTARILLAS_000-1_"/>
      <sheetName val="tachas_reflectivas_68-114_"/>
      <sheetName val="pinmuros_68+114_"/>
      <sheetName val="CUNETAS_68-114_"/>
      <sheetName val="DEFENSAS_METALICAS_68-114_"/>
      <sheetName val="REFERENCICACIÓN_VIAL_"/>
      <sheetName val="REMOCION_DERRUMBES"/>
      <sheetName val="DESARENADORES_68-114"/>
      <sheetName val="REALCE_BORDILLOS_68-114"/>
      <sheetName val="PARCHEO_68-114"/>
      <sheetName val="DESTAPE_ALCANTARILLAS_000-114"/>
      <sheetName val="pinmuros_68+114"/>
      <sheetName val="CUNETAS_68-114"/>
      <sheetName val="SEÑALI_68-114"/>
      <sheetName val="DEFENSAS_METALICAS_68-114"/>
      <sheetName val="REFERENCICACIÓN_VIAL"/>
      <sheetName val="juntas_de_expansion"/>
      <sheetName val="Hincado_de_rieles"/>
      <sheetName val="Pintura_muros_y_cabezotes"/>
      <sheetName val="Suministro_e_instal_rieles"/>
      <sheetName val="Drenes_PVC_4_pulg"/>
      <sheetName val="SELLOS_PARA_JUNTAS_DE_PUENTES"/>
      <sheetName val="Sello_de_grietas_de_concreto"/>
      <sheetName val="Tubería_PVC_4_pulg"/>
      <sheetName val="SECCIÓN_FINAL"/>
      <sheetName val="DEFENSA_METÁLICA"/>
      <sheetName val="Postes_de_kilometraje"/>
      <sheetName val="REMOCIÓN_DE_DERRUMBES"/>
      <sheetName val="Mant__Postes_de_kilometraje"/>
      <sheetName val="PU_201,3_"/>
      <sheetName val="PU211P_1"/>
      <sheetName val="PU211P_2"/>
      <sheetName val="201p_3"/>
      <sheetName val="PU_320,1"/>
      <sheetName val="PU330,1_"/>
      <sheetName val="PU450P,1_(tapada_huecos)"/>
      <sheetName val="PU460_Parcheo"/>
      <sheetName val="PU600P_1_"/>
      <sheetName val="PU610,1_"/>
      <sheetName val="PU630,4_"/>
      <sheetName val="PU630,4_acelerante"/>
      <sheetName val="PU630,4_D"/>
      <sheetName val="PU630,6_especial_por_M3"/>
      <sheetName val="PU630,6_Simple"/>
      <sheetName val="PU630,6_especial_por_M2"/>
      <sheetName val="PU630,6_F"/>
      <sheetName val="PU630P_7_"/>
      <sheetName val="PU630,7_"/>
      <sheetName val="PU630,7_Especial"/>
      <sheetName val="PU630P_15"/>
      <sheetName val="PU660_2"/>
      <sheetName val="670_3"/>
      <sheetName val="PU673_"/>
      <sheetName val="PU681,1_Esp__Q_Caliche"/>
      <sheetName val="PU830P_1_"/>
      <sheetName val="OCTUBRE"/>
      <sheetName val="Equipo_Trans 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s_Preliminares"/>
      <sheetName val="Apus_Cimentación_Est.Met"/>
      <sheetName val="Apus_HS"/>
      <sheetName val="Apus_In.Elect"/>
      <sheetName val="Apus_Cubierta"/>
      <sheetName val="Insumos"/>
      <sheetName val="Equipo_Trans "/>
      <sheetName val="M.Obra"/>
      <sheetName val="ESP.GENERAL"/>
      <sheetName val="1409-2012_Presupuesto_750(1)..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s"/>
      <sheetName val="LISTAS"/>
      <sheetName val="UnitariosFeb18Giron"/>
    </sheetNames>
    <definedNames>
      <definedName name="absc"/>
    </defined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ACTA INT"/>
      <sheetName val="Ajuste"/>
      <sheetName val="ACTA DE OBRA"/>
      <sheetName val="1.01"/>
      <sheetName val="1.02"/>
      <sheetName val="1.03"/>
      <sheetName val="1.04"/>
      <sheetName val="2.02"/>
      <sheetName val="2.03"/>
      <sheetName val="3.01"/>
      <sheetName val="3.02"/>
      <sheetName val="3.03"/>
      <sheetName val="3.04"/>
      <sheetName val="UPAV-002"/>
      <sheetName val="3.05"/>
      <sheetName val="3.08"/>
      <sheetName val="3.10 "/>
      <sheetName val="3.11"/>
      <sheetName val="4.01"/>
      <sheetName val="4.01.03"/>
      <sheetName val="4.01.09"/>
      <sheetName val="4.03.14"/>
      <sheetName val="5.01"/>
      <sheetName val="5.04"/>
      <sheetName val="8.19"/>
      <sheetName val="UVAR-001"/>
      <sheetName val="10.01.11"/>
      <sheetName val="10.01.12"/>
      <sheetName val="11.01.01.01"/>
      <sheetName val="11.01.01.02"/>
      <sheetName val="11.01.01.03"/>
      <sheetName val="11.01.01.04"/>
      <sheetName val="11.01.01.05"/>
      <sheetName val="11.01.01.06"/>
      <sheetName val="11.01.01.08"/>
      <sheetName val="11.01.01.09"/>
      <sheetName val="11.01.01.10"/>
      <sheetName val="11.01.01.11"/>
      <sheetName val="11.01.01.12"/>
      <sheetName val="11.01.02.01"/>
      <sheetName val="11.01.02.02"/>
      <sheetName val="11.01.02.03"/>
      <sheetName val="11.01.02.04"/>
      <sheetName val="11.01.02.05"/>
      <sheetName val="11.01.02.06"/>
      <sheetName val="11.01.02.07"/>
      <sheetName val="11.01.02.08"/>
      <sheetName val="11.01.02.09"/>
      <sheetName val="11.01.02.10"/>
      <sheetName val="11.01.02.12"/>
      <sheetName val="11.01.02.13"/>
      <sheetName val="11.01.02.14"/>
      <sheetName val="11.01.02.15"/>
      <sheetName val="11.01.02.18"/>
      <sheetName val="11.01.02.19"/>
      <sheetName val="11.01.02.20"/>
      <sheetName val="11.01.04.02"/>
      <sheetName val="11.04.01.04"/>
      <sheetName val="11.04.01.05"/>
      <sheetName val="11.04.02.01"/>
      <sheetName val="11.04.02.03"/>
      <sheetName val="11.04.02.04"/>
      <sheetName val="11.05.06.01"/>
      <sheetName val="12.01.01"/>
      <sheetName val="12.01.02"/>
      <sheetName val="12.02.01"/>
      <sheetName val="12.02.02"/>
      <sheetName val="12.03.01"/>
      <sheetName val="12.03.02"/>
      <sheetName val="12.04"/>
      <sheetName val="12.05"/>
      <sheetName val="12.06"/>
      <sheetName val="12.07"/>
      <sheetName val="12.08.01"/>
      <sheetName val="12.08.02"/>
      <sheetName val="12.12"/>
      <sheetName val="15.01"/>
      <sheetName val="15.02"/>
      <sheetName val="15.03"/>
      <sheetName val="15.04"/>
      <sheetName val="15.05"/>
      <sheetName val="15.06"/>
      <sheetName val="15.07"/>
      <sheetName val="16.01"/>
      <sheetName val="16.02"/>
      <sheetName val="17.01"/>
      <sheetName val="17.07"/>
      <sheetName val="17.08"/>
      <sheetName val="18.01"/>
      <sheetName val="19.04.03"/>
      <sheetName val="19.10.01"/>
      <sheetName val="19.10.03"/>
      <sheetName val="19.10.04"/>
      <sheetName val="19.10.06"/>
      <sheetName val="19.11.04"/>
      <sheetName val="19.11.07"/>
      <sheetName val="19.13.05"/>
      <sheetName val="19.13.06"/>
      <sheetName val="19.13.07"/>
      <sheetName val="19.13.09"/>
      <sheetName val="19.13.09 (150)"/>
      <sheetName val="19.13.15"/>
      <sheetName val="19.13.16"/>
      <sheetName val="19.15.08"/>
      <sheetName val="19.21.01"/>
      <sheetName val="19.21.03"/>
      <sheetName val="19.21.04"/>
      <sheetName val="20.01"/>
      <sheetName val="20.13"/>
      <sheetName val="20.19"/>
      <sheetName val="20.21"/>
      <sheetName val="20.22"/>
      <sheetName val="20.24"/>
      <sheetName val="20.26"/>
      <sheetName val="20.28"/>
      <sheetName val="Alc-001"/>
      <sheetName val="Alc-005"/>
      <sheetName val="Alc-006"/>
      <sheetName val="Alc-013"/>
      <sheetName val="21.06.01"/>
      <sheetName val="22.01.01.02"/>
      <sheetName val="22.01.01.12"/>
      <sheetName val="22.01.01.14"/>
      <sheetName val="22.01.02.01"/>
      <sheetName val="22.01.02.02"/>
      <sheetName val="22.01.02.04"/>
      <sheetName val="22.01.03.01"/>
      <sheetName val="PUN-001"/>
      <sheetName val="BASE-EST"/>
      <sheetName val="AI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zclas asfálticas"/>
      <sheetName val="Datos"/>
      <sheetName val="Cuadrillas"/>
      <sheetName val="Jorna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210.1.1"/>
      <sheetName val="210.1.2"/>
      <sheetName val="210.2.1"/>
      <sheetName val="210.2.2"/>
      <sheetName val="210.2.3"/>
      <sheetName val="210.2.4"/>
      <sheetName val="211.1"/>
      <sheetName val="211.1.P1"/>
      <sheetName val="220"/>
      <sheetName val="221.1"/>
      <sheetName val="221.2"/>
      <sheetName val="230.1"/>
      <sheetName val="230.2"/>
      <sheetName val="231.1"/>
      <sheetName val="232.1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340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"/>
      <sheetName val="441.2"/>
      <sheetName val="441.3"/>
      <sheetName val="441.4"/>
      <sheetName val="450.1"/>
      <sheetName val="450.2 COMPRADA"/>
      <sheetName val="450.3 COMPRADA"/>
      <sheetName val="450.9"/>
      <sheetName val="450.9P"/>
      <sheetName val="450.1.1 COMPRADA"/>
      <sheetName val="450.1.2 COMPRADA"/>
      <sheetName val="451.1 COMPRADA"/>
      <sheetName val="451.2 COMPRADA "/>
      <sheetName val="451.3 COMPRADA  "/>
      <sheetName val="451.4 "/>
      <sheetName val="452.1 COMPRADA"/>
      <sheetName val="452.2 COMPRADA"/>
      <sheetName val="452.3 COMPRADA"/>
      <sheetName val="452.4 COMPRADA"/>
      <sheetName val="453.1"/>
      <sheetName val="460.1"/>
      <sheetName val="461.1"/>
      <sheetName val="461.2"/>
      <sheetName val="462.1.1"/>
      <sheetName val="462.1.2"/>
      <sheetName val="464.1 "/>
      <sheetName val="464.1P"/>
      <sheetName val="464.2"/>
      <sheetName val="464.3"/>
      <sheetName val="464.4"/>
      <sheetName val="465.1"/>
      <sheetName val="466.1"/>
      <sheetName val="466.2"/>
      <sheetName val="500"/>
      <sheetName val="510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1.1"/>
      <sheetName val="621.2"/>
      <sheetName val="622.1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7"/>
      <sheetName val="631P BOLSACRETO"/>
      <sheetName val="632.1"/>
      <sheetName val="640.1"/>
      <sheetName val="640.2"/>
      <sheetName val="641.1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1.1"/>
      <sheetName val="682"/>
      <sheetName val="682.1"/>
      <sheetName val="690.1"/>
      <sheetName val="700.1"/>
      <sheetName val="700.2"/>
      <sheetName val="700.3"/>
      <sheetName val="700.4"/>
      <sheetName val="701.1"/>
      <sheetName val="701 P"/>
      <sheetName val="710.1.1"/>
      <sheetName val="710.1.1 (2)"/>
      <sheetName val="710.2"/>
      <sheetName val="710.1.3"/>
      <sheetName val="710.1.4"/>
      <sheetName val="710.1.5"/>
      <sheetName val="720"/>
      <sheetName val="730.1"/>
      <sheetName val="730.2"/>
      <sheetName val="730.3"/>
      <sheetName val="740.1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20P1"/>
      <sheetName val="900.1"/>
      <sheetName val="900.2"/>
      <sheetName val="900.3"/>
      <sheetName val="presupuesto necesidades vias ma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Mezclas asfálticas"/>
      <sheetName val="ANALISIS RESUMIDOS"/>
      <sheetName val="Insum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 cimentacion 1"/>
      <sheetName val="acero cimentacion "/>
      <sheetName val="acero 1 piso"/>
      <sheetName val="acero piso 3"/>
      <sheetName val="acero piso 2"/>
      <sheetName val="acero cubierta"/>
      <sheetName val="acero"/>
      <sheetName val="mc sf gav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Modulo 1"/>
      <sheetName val="Resumen Modulo 2"/>
      <sheetName val="Resumen Modulo 3"/>
      <sheetName val="Resumen Modulo 4"/>
      <sheetName val="Resumen Modulo 5"/>
      <sheetName val="M.Med_Arq"/>
      <sheetName val="AIU"/>
      <sheetName val="Pres_Com"/>
      <sheetName val="1_Preliminares"/>
      <sheetName val="2_Cimentación_Est.Met"/>
      <sheetName val="3_Mampost"/>
      <sheetName val="Apus_Pisos"/>
      <sheetName val="Apu_Hidro"/>
      <sheetName val="7_Enchapes"/>
      <sheetName val="8_Aparato"/>
      <sheetName val="9_Cubierta"/>
      <sheetName val="|0_CMetalica"/>
      <sheetName val="12_Elect_GA"/>
      <sheetName val="13_Pintura"/>
      <sheetName val="Insumos"/>
      <sheetName val="Equipo_Trans "/>
      <sheetName val="M.Obra"/>
      <sheetName val="BASES"/>
      <sheetName val="CD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M.Med"/>
      <sheetName val="AIU"/>
      <sheetName val="Presup_Vestier"/>
      <sheetName val="1_Preliminares"/>
      <sheetName val="3_Cimentación_Est.Met"/>
      <sheetName val="5_Mamp"/>
      <sheetName val="6_Apus_Electr"/>
      <sheetName val="7_Pisos"/>
      <sheetName val="8_Cub_CM"/>
      <sheetName val="9_CMETALICA"/>
      <sheetName val="10_HS"/>
      <sheetName val="11_Enchapes"/>
      <sheetName val="12_Aparato"/>
      <sheetName val="13_PINTURA"/>
      <sheetName val="Insumos"/>
      <sheetName val="Equipo_Trans "/>
      <sheetName val="M.Obra"/>
      <sheetName val="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BAND"/>
      <sheetName val="Proc 0009h"/>
      <sheetName val="Proc 0009i (2)"/>
      <sheetName val="Hoja3"/>
      <sheetName val="DAT NUC"/>
      <sheetName val="Nucleos"/>
      <sheetName val="Hoja (2)"/>
      <sheetName val="DATOS"/>
      <sheetName val="Proc0009m"/>
      <sheetName val="Proc 0009i"/>
      <sheetName val="Gráfico de control"/>
      <sheetName val="Hoja2 (2)"/>
      <sheetName val="HIST-RES"/>
      <sheetName val="Hist(1)"/>
      <sheetName val="Hist(2)"/>
      <sheetName val="Hist(3)"/>
      <sheetName val="Hist(4)"/>
      <sheetName val="Hist(5)"/>
      <sheetName val="NÚCLEOS"/>
      <sheetName val="NÚCLEOS (2)"/>
      <sheetName val="GRÁFICOS"/>
      <sheetName val="CORREL"/>
      <sheetName val="Hoja1"/>
      <sheetName val="Hoja2"/>
      <sheetName val="estado 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O"/>
      <sheetName val="EQUIPOS"/>
      <sheetName val="PRODUCC"/>
      <sheetName val="Grono-Pala"/>
      <sheetName val="CALIDAD"/>
      <sheetName val="BD_831"/>
      <sheetName val="BD_OREG1"/>
      <sheetName val="BD_OREG2"/>
      <sheetName val="BD100-45"/>
      <sheetName val="BD100_45"/>
      <sheetName val="Res-Accide-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a"/>
      <sheetName val="Resumen"/>
      <sheetName val="M.Med_Arq"/>
      <sheetName val="AIU"/>
      <sheetName val="Pres_Biblio"/>
      <sheetName val="1_Preliminares"/>
      <sheetName val="2_Cimentación_Est.Met"/>
      <sheetName val="4_Mampost"/>
      <sheetName val="5_Electrico"/>
      <sheetName val="6_Pisos"/>
      <sheetName val="7_Hidro"/>
      <sheetName val="8_Enchapes"/>
      <sheetName val="9-10_Cub_CM"/>
      <sheetName val="11_Aparatos"/>
      <sheetName val="12_Pintura"/>
      <sheetName val="Insumos"/>
      <sheetName val="Equipo_Trans "/>
      <sheetName val="M.Obra"/>
      <sheetName val="Bander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 (2)"/>
      <sheetName val="Mayo11"/>
      <sheetName val="Mayo12"/>
      <sheetName val="Mayo18"/>
      <sheetName val="Mayo19"/>
      <sheetName val="Hoja1"/>
      <sheetName val="Mayo21"/>
      <sheetName val="RESUM TTES"/>
      <sheetName val="Expl-1"/>
      <sheetName val="Expl-2"/>
      <sheetName val="Expl-3"/>
      <sheetName val="Expl-4"/>
      <sheetName val="Expl-5"/>
      <sheetName val="Hoja3"/>
      <sheetName val="Hoja3 (2)"/>
      <sheetName val="apus"/>
      <sheetName val="PP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  <sheetName val="CUMPLIMIENTO"/>
      <sheetName val="BASES"/>
      <sheetName val="formulario"/>
      <sheetName val="EQUIPOS"/>
      <sheetName val="MATERIALES"/>
      <sheetName val="ACARREO"/>
      <sheetName val="CUADBA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PROGR_1"/>
      <sheetName val="PROGR_"/>
      <sheetName val="ACTA DE MODIFICACION  (2)"/>
      <sheetName val="VrEqpBasica"/>
      <sheetName val="ModeloPresupuesto"/>
      <sheetName val="CRA.MODI"/>
      <sheetName val="Presup_Cancha"/>
      <sheetName val="1,01"/>
      <sheetName val="analisi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Pliego Z.Norte"/>
      <sheetName val="Sábana"/>
      <sheetName val="4.  Cantidades Gas"/>
      <sheetName val="4.  Cantidades totales"/>
      <sheetName val="4.  Cantidades Aures"/>
      <sheetName val="4.  Cantidades PICACHO"/>
      <sheetName val="4.  Cantidades Paris"/>
      <sheetName val="Base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CCIDENTALIDAD"/>
      <sheetName val="ACC.EJECUTIVO"/>
      <sheetName val="ACC.EJECUTIVO-OCT-02"/>
      <sheetName val="EJEC-AGO-2002"/>
      <sheetName val="TABLA"/>
      <sheetName val="Hoja3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y precios"/>
      <sheetName val="Facturación"/>
      <sheetName val="ProgGastos"/>
      <sheetName val="administracion "/>
      <sheetName val="APU EXPLOTACION"/>
      <sheetName val="APU TRITURACION"/>
      <sheetName val="Cunetas2002"/>
      <sheetName val="MR41 año 2002"/>
      <sheetName val="BASE"/>
      <sheetName val="Acarreo"/>
      <sheetName val="APU EXPLANACION"/>
      <sheetName val="APU FILTROS"/>
      <sheetName val="TarifasPlena"/>
      <sheetName val="TarifPropiedad"/>
      <sheetName val="TarifasAlquiler"/>
      <sheetName val="TarifReparación"/>
      <sheetName val="ProgrEquipo"/>
      <sheetName val="CostosPropiedad"/>
      <sheetName val="CostoReparacion"/>
      <sheetName val="CostoPropi+Repar"/>
      <sheetName val="Costotalequipo"/>
      <sheetName val="Módulo1"/>
      <sheetName val="Módulo2"/>
      <sheetName val="Módulo3"/>
      <sheetName val="cant y precios (2)"/>
      <sheetName val="ARMENIA-CLUB DE TIRO"/>
      <sheetName val="Li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  <sheetName val="ESTADO RED"/>
      <sheetName val="CARRETERAS"/>
      <sheetName val="GENERALIDADE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No.1"/>
      <sheetName val="PPTO OFICIAL"/>
      <sheetName val="201.7"/>
      <sheetName val="450.9P"/>
      <sheetName val="465.1"/>
      <sheetName val="600.1"/>
      <sheetName val="600.2"/>
      <sheetName val="610.1"/>
      <sheetName val="630.4"/>
      <sheetName val="630.6"/>
      <sheetName val="630.7"/>
      <sheetName val="632.1P"/>
      <sheetName val="640.1"/>
      <sheetName val="642.2P"/>
      <sheetName val="650.1P"/>
      <sheetName val="650.4P"/>
      <sheetName val="671.1"/>
      <sheetName val="674.1P"/>
      <sheetName val="681.1"/>
      <sheetName val="710.1.1"/>
      <sheetName val="720.1P"/>
      <sheetName val="730.1"/>
      <sheetName val="730.2"/>
      <sheetName val="Cant-Puentes"/>
      <sheetName val="Equipo"/>
      <sheetName val="Materiales"/>
      <sheetName val="Otros"/>
      <sheetName val="Informe de compatibilidad"/>
      <sheetName val="estado vía-crit.tecn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1"/>
      <sheetName val="Informe Semanal"/>
      <sheetName val="Control AVance"/>
      <sheetName val="SEGUIMIENTO"/>
      <sheetName val="PRESUPUESTO"/>
      <sheetName val="CRONOGRAMA"/>
      <sheetName val="INSUM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M.Med_Arq"/>
      <sheetName val="POLIZA"/>
      <sheetName val="AIU"/>
      <sheetName val="PPTO.C.COMUNITARIO"/>
      <sheetName val="1_Preliminares"/>
      <sheetName val="2-3_Cimentación_Est.Met"/>
      <sheetName val="4_Mampost"/>
      <sheetName val="5_Pisos"/>
      <sheetName val="6_Hidro"/>
      <sheetName val="7 Enchapes"/>
      <sheetName val="8_Cub_CM"/>
      <sheetName val="9_CMetalica"/>
      <sheetName val="11_Pinturas"/>
      <sheetName val="12_Elec "/>
      <sheetName val="13_Aparato"/>
      <sheetName val="Insumos"/>
      <sheetName val="M.Obra"/>
      <sheetName val="Equipo_Trans "/>
      <sheetName val="Concretos y Morte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  <sheetName val="PPTO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DE AIU"/>
      <sheetName val="AIU-ROSARIO"/>
      <sheetName val="Datos Principales"/>
      <sheetName val="PRESUP COMP."/>
      <sheetName val="PRESUP ACT."/>
      <sheetName val="Presup Resum"/>
      <sheetName val="Reporte Viabilidad"/>
      <sheetName val="Dotacion"/>
      <sheetName val="Transp."/>
      <sheetName val="Equipo"/>
      <sheetName val="Cuadrilla"/>
      <sheetName val="M.Obra"/>
      <sheetName val="Material"/>
      <sheetName val="Mort.1-3"/>
      <sheetName val="Mortero 1-3 imperm"/>
      <sheetName val="Mortero 1-4"/>
      <sheetName val="Mortero 1-4 imperm."/>
      <sheetName val="Mortero 1-6"/>
      <sheetName val="Concreto de 2000 psi"/>
      <sheetName val="Concreto de 2500"/>
      <sheetName val="Concreto de 3000 psi"/>
      <sheetName val="Acero de 37.000 psi "/>
      <sheetName val="Acero de 60.000psi"/>
      <sheetName val="1.1.1campamento"/>
      <sheetName val="1.1.2. Cerram.prov"/>
      <sheetName val="1.1.3Limp. Desca. y Retiro"/>
      <sheetName val="1.1.4Localización y Rep."/>
      <sheetName val="1.1.7Localiz y rep"/>
      <sheetName val="1.3.1Demol.const exit"/>
      <sheetName val="1.3.3Demol de muros"/>
      <sheetName val="1.3.6Demol placa maciza"/>
      <sheetName val="1.3.7Demol const manual"/>
      <sheetName val="1.4.2Traslado poste"/>
      <sheetName val="2.1.1Excav.Mecan."/>
      <sheetName val="2.1.2Excav. man."/>
      <sheetName val="2.1.3xcav man receb"/>
      <sheetName val="2.1.5Relleno mat com"/>
      <sheetName val="2.1.06 Recebo Comun"/>
      <sheetName val="2.1.10Relleno Recebo B-200"/>
      <sheetName val="2.2.1Concreto pobre"/>
      <sheetName val="2.2.2Conc.ciclopeo"/>
      <sheetName val="2.2.3Muro contencion"/>
      <sheetName val="2.2.4Concreto Zapatas"/>
      <sheetName val="2.2.5Viga Ciment"/>
      <sheetName val="2.2.6PILOTES"/>
      <sheetName val="2.2.7DADOS"/>
      <sheetName val="2.2.8.1Placa Contrapiso"/>
      <sheetName val="2.2.8.2Placa aligerada 50cm"/>
      <sheetName val="2.3.3Malla Electros."/>
      <sheetName val="3,1,2,3Tubo novafor 4&quot;"/>
      <sheetName val="3.1.2.4Tubo novafor 10"/>
      <sheetName val="3.1.2.5Tuberia novafor12&quot;"/>
      <sheetName val="3.2.1.2Tubo PVC sanit4"/>
      <sheetName val="3.1.1.3Tuberia sanitr6&quot;"/>
      <sheetName val="3.4.1.1Caja de Insp.60"/>
      <sheetName val="3.4.5canalteta aguas ll"/>
      <sheetName val="3.4.9Caja insp.0.8"/>
      <sheetName val="3.4.10Caja insp 1"/>
      <sheetName val="3.4.11Caja insp.0.4"/>
      <sheetName val="3.5.1Excavacion manual"/>
      <sheetName val="3.5.5Retiro de Sobrantes"/>
      <sheetName val="3,5,6Relleno en grava3-4"/>
      <sheetName val="3.6.1Empate camara"/>
      <sheetName val="4.1.1Conc. Columnas"/>
      <sheetName val="4.2.1Viga Aerea"/>
      <sheetName val="4.2.2Viga Canal"/>
      <sheetName val="4.3.2Losa aliger"/>
      <sheetName val="4.3.3.1Losa con lamina"/>
      <sheetName val="4.3.1.4Placa e=.2"/>
      <sheetName val="4.3.1.1Placa e=.1"/>
      <sheetName val="4.3.1,3Placa e=.15"/>
      <sheetName val="4.3.1.2Placa e=.12"/>
      <sheetName val="4.3.10Placa alig 30"/>
      <sheetName val="4.3.11Placa alig 50"/>
      <sheetName val="4.4.1Escal en concret"/>
      <sheetName val="4.4.2Rampa en concret"/>
      <sheetName val="4.4.3concreto tanque"/>
      <sheetName val="4,5,1Acero34000"/>
      <sheetName val="4.5.2Acero 6000 psi"/>
      <sheetName val="4.6.1perfil metalico placa"/>
      <sheetName val="4.7.4.1Perfil metalico"/>
      <sheetName val="4.6.2.6Anclajes"/>
      <sheetName val="4.6.2.7Columna metalica"/>
      <sheetName val="4.6.2.8Viga Met."/>
      <sheetName val="4.6.2.9Viga met 60"/>
      <sheetName val="4.6.2.10Viga met 65"/>
      <sheetName val="5.1.3.1bloque piedra"/>
      <sheetName val="5.1.2.4Bloque cocr 12"/>
      <sheetName val="5.1.1.3Bloque concr19"/>
      <sheetName val="5.2.2Ladrillo Tolete Fino 2 car"/>
      <sheetName val="5.2.3Ladrillo toletefino 1 cara"/>
      <sheetName val="5.2.7Muro Bloque 5"/>
      <sheetName val="5.2.6.1Muro Bloque 4"/>
      <sheetName val="5,3,4Remates ladrillo tolete "/>
      <sheetName val="5.4.1Grouting"/>
      <sheetName val="5,6,1 Chazos para carpinteria"/>
      <sheetName val="6.1.1Alfajia"/>
      <sheetName val="COLUMNETA MAMPOSTERIA"/>
      <sheetName val="6.1.3Pref conc a la vista"/>
      <sheetName val="6,1,9Gargola"/>
      <sheetName val="6.1.12Zocalo"/>
      <sheetName val="6.1.14 ventana prefab concreto"/>
      <sheetName val="6.1.18Cañuela perim ag lluvias"/>
      <sheetName val="6.1.19.1Pref piso"/>
      <sheetName val="6.2.2Meson lavamanos"/>
      <sheetName val="6.2.3.2Meson laboratorio"/>
      <sheetName val="6.2.1.Meson laborat"/>
      <sheetName val="6,2,5Banca en concreto"/>
      <sheetName val="6.3.6Alero concreto"/>
      <sheetName val="6.2.3.1Mezon vidrio"/>
      <sheetName val="7.1.3.1.1Tubo hg1&quot;"/>
      <sheetName val="7.1.3.1.2Tubo hg1 1-2"/>
      <sheetName val="7.1.3.1.3Tubp hg2"/>
      <sheetName val="7.1.3.1.4Tubo hg3"/>
      <sheetName val="7.1.3.3.3Registro 1 1-2"/>
      <sheetName val="7.1.3.3.5Registro 3"/>
      <sheetName val="7.1.3.4.1Cheque 1 "/>
      <sheetName val="7.1.6.3Tuberia 1&quot;PVCP13.5"/>
      <sheetName val="7.1.1.4 Cheque 1&quot;"/>
      <sheetName val=" 7.1.11.5Bajante Amaz"/>
      <sheetName val="7.1.2.4Sumin Tanq 1000 lts"/>
      <sheetName val="7.1.6.1Tuberia PVCP Media"/>
      <sheetName val="7.1.6.2Tuberia PVCP1&quot;"/>
      <sheetName val="7.1.6.8Registro de media"/>
      <sheetName val="7.1.6.10Registro1&quot;"/>
      <sheetName val="7.1.6.4TuboPVC1.1-4"/>
      <sheetName val="7.1.6.6Tubo PVC2&quot;"/>
      <sheetName val="7.1.6.13Caja plastica reg"/>
      <sheetName val="7.1.6.5Tub. y acc. de 1y1-2"/>
      <sheetName val="7.1.6.9Registro de 3-4"/>
      <sheetName val="7.1.6.11Registro 1 1-4"/>
      <sheetName val="7.1.6.12Registro 2&quot;"/>
      <sheetName val="7.1.6.2TuberiaPVC 3-4"/>
      <sheetName val="7.1.8.1Pto agua Lavamanos"/>
      <sheetName val="7.1.8.3Pto agua Sanitario "/>
      <sheetName val="7.1.8.4Pto agua Orinal"/>
      <sheetName val="7.1.8.12Recamara HG para orinal"/>
      <sheetName val="7.1.8.13Camara de Aire"/>
      <sheetName val="7.1.9.1Pto sanit lavamanos"/>
      <sheetName val="7.1.10.3Bajant sanit 4&quot;"/>
      <sheetName val="7.1.10.1Bajnte sanit 2&quot;"/>
      <sheetName val="7,1,10,2Tubo sanit3&quot;"/>
      <sheetName val="7.1.11.3 Bajante Ag Ll 4&quot;"/>
      <sheetName val="7.1.11.1Tubo PVCL2&quot;"/>
      <sheetName val="7,1,11,5 Tubo PVCfiltro 4&quot;"/>
      <sheetName val="7.1.11.6Bajantt tipo Amaz"/>
      <sheetName val="7.1.12.1Montaje lavamanos"/>
      <sheetName val="7.1.12.8Llave de mang"/>
      <sheetName val="7,2,1,4Tubo 12 galv"/>
      <sheetName val="7.2.1.11registro 1-2 gas"/>
      <sheetName val="7.2.1.12Regulador"/>
      <sheetName val="7.2.1.17Punto gas"/>
      <sheetName val="7.2.1.18Tapon HG 1-2"/>
      <sheetName val="8.1.1Salida lamp Fluor."/>
      <sheetName val="8.1.2Salida Lamp incan"/>
      <sheetName val="8.1.4Salida pto"/>
      <sheetName val="8.1.5Salida Toma"/>
      <sheetName val="8.1.8Salida Toma GFCI"/>
      <sheetName val="8.3.4Acom a T1"/>
      <sheetName val="8.3.7Tubo Galvanizado"/>
      <sheetName val="8.3.9Acometida"/>
      <sheetName val="8.3.14Acometida 1&quot; 2#8"/>
      <sheetName val="8,3,14Acometida4#6"/>
      <sheetName val="8.3.15Canaliz. conduit nedia"/>
      <sheetName val="8.3.16Ducto 3-4"/>
      <sheetName val="8.4.2Tablero18circuitos"/>
      <sheetName val="8.4.5Caja Medidor"/>
      <sheetName val="8.4.7Interruptor"/>
      <sheetName val="8.4.8Interrup 60 A"/>
      <sheetName val="8.4.11Caja 6 Circuit"/>
      <sheetName val="8.4.13Tablero de 12 circ"/>
      <sheetName val="8.4.14Tablero30circuit"/>
      <sheetName val="8.6.1Salida TV"/>
      <sheetName val="8.6.4Salid ventilador"/>
      <sheetName val="8.8.2Tierra"/>
      <sheetName val="8.11.1Camara CS 274"/>
      <sheetName val="8.11.4Caja de Insp"/>
      <sheetName val="9.1.1 PAÑETE IMPERMEA 1 3"/>
      <sheetName val="9.1.2Pañete Int"/>
      <sheetName val="9.1.3Pañete Ext"/>
      <sheetName val="9.1.5Pañete int ml"/>
      <sheetName val="9.1.5.1Pañete rustico exterior"/>
      <sheetName val="9.2.1Pañete Bajo Placa"/>
      <sheetName val="10.1.2Alist pisos"/>
      <sheetName val="10.1.3 ALISTADO DE PISOS CON MO"/>
      <sheetName val="10.1.5.1Mortero afin piso"/>
      <sheetName val="10,2,1,3Ceramica 20 20 trafico"/>
      <sheetName val="10.2.1.2Duropiso"/>
      <sheetName val="10.2.2.4Concreto esmaltado"/>
      <sheetName val="10.2.2.5Concreto es+tabla etrus"/>
      <sheetName val="10.2.3.4Tablon30x30"/>
      <sheetName val="10.2.3.9Tableta etrusca"/>
      <sheetName val="10,2,3,6Tableta cuarto26"/>
      <sheetName val="10.3,2,1Tableta cuarto ml"/>
      <sheetName val="10.2.3.7Tableta cuarto ml"/>
      <sheetName val="10.2.4.1Baldosa grano marmol"/>
      <sheetName val="10.2.4.4Tableta"/>
      <sheetName val="10.3.3.6 Guardaescob granito"/>
      <sheetName val="10.3.2.3Media caña mort"/>
      <sheetName val="10.3.2.6Tableta ml"/>
      <sheetName val="10.3.7.2remate ladrillo"/>
      <sheetName val="10.4.2Gradas en Gravilla"/>
      <sheetName val="11,1,3Afinado Vigas Canales imp"/>
      <sheetName val="11,1,4Impermeh manto asfalt"/>
      <sheetName val="11.1.4Impermehab manto asfaltic"/>
      <sheetName val="11,2,6,2Remate superior"/>
      <sheetName val="11.2.6.3Remate lateral"/>
      <sheetName val="11.2.4Teja Sandwich"/>
      <sheetName val="11.4.1Teja termoacustica"/>
      <sheetName val="11.6.1Teja cindu"/>
      <sheetName val="11.7.1.1Canal lamina"/>
      <sheetName val="11.3.5Canal PVC"/>
      <sheetName val="12.1.1Ventana aluminio fija"/>
      <sheetName val="12.1.3 Ventana aluminio"/>
      <sheetName val="12.1.4Persiana alumin"/>
      <sheetName val="12.2.7Puerta Metalica 0.6"/>
      <sheetName val="12.2.4Puerta Metalica ,70"/>
      <sheetName val="12.2.2Puerta Metalica 1.55x2.95"/>
      <sheetName val="12,2,3Puerta metalica1.55x2.85"/>
      <sheetName val="12.2.5Puertalamina 1x2.1"/>
      <sheetName val="12.2.6Puerta1.5x2.1"/>
      <sheetName val="12.2.3.1Ventana Acero rect2.85"/>
      <sheetName val="12.2.6.2Ventana Acero rect.m2"/>
      <sheetName val="12.2.1.8Ventana Acerorect.1"/>
      <sheetName val="12,2,2,2Pasamanos 2&quot;"/>
      <sheetName val="12.3.2.1Baranda en Tubo 1 1 2&quot;"/>
      <sheetName val="12.3.2.2Baranda en Tubo 3&quot;"/>
      <sheetName val="12.2.3.1Reja varilla cuad"/>
      <sheetName val="12.2.3.7Ventana "/>
      <sheetName val="12.2.3.8Ventana"/>
      <sheetName val="12.2.3.9Puertas"/>
      <sheetName val="12.2.3.10Pta vent."/>
      <sheetName val="12.2.3.2.2 Persiana metalica"/>
      <sheetName val="12.3.5Baranda tubo 3&quot;y2&quot;"/>
      <sheetName val="12.4.2.1Reja perfilovalado"/>
      <sheetName val="12.5.10estruct lavamanos"/>
      <sheetName val="14.1.1Enchape en ceramica 20x20"/>
      <sheetName val="14.3.1 Poceta en granito"/>
      <sheetName val="15.1.3 Lampara fluorecente"/>
      <sheetName val="15.1.6Lampara tortuga"/>
      <sheetName val="16.1.1Sanitario discap"/>
      <sheetName val="16.1.2Sanitario Infantil"/>
      <sheetName val="16.1.3Sanitario"/>
      <sheetName val="16.1.4Orinal"/>
      <sheetName val="16.1.5Lavamalos de sobreponer"/>
      <sheetName val="16.1.7Lavamalos de colgar"/>
      <sheetName val="16.1.11Lavamanos acero inox"/>
      <sheetName val="16.2.1Dispensador papel hig"/>
      <sheetName val="16.2.3 Dispensador jabon"/>
      <sheetName val="16.2.7Barra discap"/>
      <sheetName val="16.2.8.1GriferiaPush"/>
      <sheetName val="18.1.1Hidrofugo"/>
      <sheetName val="18.1.2Pintura Plast"/>
      <sheetName val="18.1.3Pintura plast fachadas"/>
      <sheetName val="18.1.2Esmalte epoxico"/>
      <sheetName val="18.1.4Vinilo"/>
      <sheetName val="18.1.7pint coraza"/>
      <sheetName val="19.3.3Vidrio temp 6mm"/>
      <sheetName val="18.2,1,Esmalte sobre marcos lam"/>
      <sheetName val="18.3,6Esmalte sobre mueble bajo"/>
      <sheetName val="19.1,1Cerradura baños y aulas"/>
      <sheetName val="19.3.1Espejo"/>
      <sheetName val="20,4,3Jardinera"/>
      <sheetName val="21.1.3Aseo "/>
      <sheetName val="20,2,6Adoquin gress"/>
      <sheetName val="1.2.1. Instalacion prov. agua"/>
      <sheetName val="1.2.2. Instalacion prov. energi"/>
      <sheetName val="1.2.3. Instalacion prov. tel."/>
      <sheetName val="5.1.3.1bloque en concreto estru"/>
      <sheetName val="Concreto de 4000 psi "/>
      <sheetName val="Concreto de 3500 psi "/>
      <sheetName val="APU 12"/>
      <sheetName val="APU 11"/>
      <sheetName val="APU 10"/>
      <sheetName val="APU 9"/>
      <sheetName val="APU 8"/>
      <sheetName val="APU 7"/>
      <sheetName val="APU 6"/>
      <sheetName val="APU 5"/>
      <sheetName val="APU 4"/>
      <sheetName val="APU 3"/>
      <sheetName val="APU 2"/>
      <sheetName val="APU 1"/>
      <sheetName val="5.2.2. Ladrillo Prensado"/>
      <sheetName val="10.3.3.4.1. GUARDAESCOBA EN CEM"/>
      <sheetName val="Hoja13"/>
      <sheetName val="3.1.4. ACCESORIO SANIT."/>
      <sheetName val="21.1.2.aseo muros interiores"/>
      <sheetName val="21.1.4.RETIRO DE ESCOMBROS"/>
      <sheetName val="21.1.2. ASEO FACHADAS"/>
      <sheetName val="precios-básicos2002"/>
      <sheetName val="DATOS"/>
      <sheetName val="ITE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  <sheetName val="ESP.GENERALES"/>
      <sheetName val="ESP. ELECTRICAS"/>
      <sheetName val="a. p. u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UPUESTO"/>
      <sheetName val="A.P.U."/>
      <sheetName val="INSUMOS"/>
      <sheetName val="M.C."/>
      <sheetName val="INTERVENTORIA"/>
      <sheetName val="AIU"/>
      <sheetName val="F.M 2,4"/>
      <sheetName val="F.M 1,5"/>
      <sheetName val="#frentes_de_obra"/>
      <sheetName val="I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Med"/>
      <sheetName val="Presup_Aulas"/>
      <sheetName val="1_Preliminares"/>
      <sheetName val="2_Cimentación_Est.Met"/>
      <sheetName val="5_Mamp"/>
      <sheetName val="6_In_elec"/>
      <sheetName val="7_Pisos"/>
      <sheetName val="8_Cub_CM"/>
      <sheetName val="9,10,11_Dotación_Pintura"/>
      <sheetName val="Insumos"/>
      <sheetName val="Equipo_Trans "/>
      <sheetName val="M.Obra"/>
      <sheetName val="Circui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  <sheetName val="Unidad Soldados"/>
      <sheetName val="JARDIN"/>
      <sheetName val="AULA"/>
      <sheetName val="REM. COL SALLE"/>
      <sheetName val="U SANITARIA 2 BAÑOS ESMERALDA"/>
      <sheetName val="CONSEJO MCPAL"/>
      <sheetName val="CERRAM. SAN JUANITO"/>
      <sheetName val="U SANITARIA 2 CAMPOA"/>
      <sheetName val="U SANITARIA ALGARROBO"/>
      <sheetName val="Hoja1"/>
      <sheetName val="Hoja2"/>
      <sheetName val="Hoja3"/>
      <sheetName val="ACTIVIDAD"/>
      <sheetName val="INSUMOS"/>
      <sheetName val="ACTIVIDAD (2)"/>
      <sheetName val="COSTO CUADRILLA"/>
      <sheetName val="MATERIALES"/>
      <sheetName val="OBRA"/>
      <sheetName val="PRESUPUESTO"/>
      <sheetName val="PROG DE OBRA"/>
      <sheetName val="CRONO"/>
      <sheetName val="Gráfico1"/>
      <sheetName val="CONCRETO_3000"/>
      <sheetName val="CONCRETO 2500"/>
      <sheetName val="CONCRETO 2000"/>
      <sheetName val="CONCRETO_1500"/>
      <sheetName val="MORTERO 1-4"/>
      <sheetName val="MORTERO 1-3"/>
      <sheetName val="MORT_LISO_PLACA_15 "/>
      <sheetName val="P_IMPERM_13 "/>
      <sheetName val="DEMOLICION PISO"/>
      <sheetName val="DESCAPOTE"/>
      <sheetName val="REPLANTEO"/>
      <sheetName val="EXCAVACION_M"/>
      <sheetName val="CICLOPEO "/>
      <sheetName val="VIGA_DE_AMARRE "/>
      <sheetName val="ZAPATA"/>
      <sheetName val="COLUMNAS_EN_M3"/>
      <sheetName val="VIGA_AEREA"/>
      <sheetName val="PLACA_ENTREPISO e=0,12"/>
      <sheetName val="PLACA_ENTREPISO e=0,1"/>
      <sheetName val="PLACA_ENTREPISO e=0,08"/>
      <sheetName val="REF_HIERRO_60000 "/>
      <sheetName val="REF_HIERRO_37000 "/>
      <sheetName val="POZO SEPTICO 2-1.3"/>
      <sheetName val="POZO SEPTICO 2-3-1,5"/>
      <sheetName val="CAJA 60-60"/>
      <sheetName val="PTO_DESAGÜE"/>
      <sheetName val="T_SANITARIA_PVC_4&quot;"/>
      <sheetName val="ACOMETIDA_1_5&quot;"/>
      <sheetName val="PUNTO_AGUA_FRIA"/>
      <sheetName val="TUBERIA 1&quot; M.O."/>
      <sheetName val="TUBERIA 1&quot;"/>
      <sheetName val="LLAVE CORR"/>
      <sheetName val="REGITRO 1&quot;"/>
      <sheetName val="REGITRO 1-2&quot; "/>
      <sheetName val="ELECTROBOMBA"/>
      <sheetName val="TANQUE LAV"/>
      <sheetName val="BLOQUE_No_4"/>
      <sheetName val="BLOQUE_No_5"/>
      <sheetName val="LADRILLO VISTA"/>
      <sheetName val="TOLETE"/>
      <sheetName val="DINTELES_CONCRETO"/>
      <sheetName val="PAÑETE_LISO"/>
      <sheetName val="PAÑETE_IMP"/>
      <sheetName val="FILOS"/>
      <sheetName val="RELLENO_RECEBO"/>
      <sheetName val="RELLENO_M LOCAL"/>
      <sheetName val="PLACA BASE E=,06"/>
      <sheetName val="PLACA BASE E=,08"/>
      <sheetName val="PLACA BASE E=,10"/>
      <sheetName val="ALISTADO"/>
      <sheetName val="ANDEN"/>
      <sheetName val="SARDINEL 0,4"/>
      <sheetName val="SARDINEL 0,2"/>
      <sheetName val="TABLETA"/>
      <sheetName val="DUROPISO"/>
      <sheetName val="TABLON GRES"/>
      <sheetName val="BALDOSIN GRANITO"/>
      <sheetName val="TABLERO 4C"/>
      <sheetName val="ACOMETIDA ELEC"/>
      <sheetName val="S_LAMPARAS "/>
      <sheetName val="S_TOMA"/>
      <sheetName val="S_TRIFASICA"/>
      <sheetName val="LAMPARA F"/>
      <sheetName val="VENTILADOR"/>
      <sheetName val="INTERUPTOR"/>
      <sheetName val="ROSETA"/>
      <sheetName val="PUERTA MET"/>
      <sheetName val="VENT MET "/>
      <sheetName val="REJA BANC"/>
      <sheetName val="DIVISION BAÑO M"/>
      <sheetName val="CORREA M 1"/>
      <sheetName val="CORREA M 2"/>
      <sheetName val="CORREA PERFIL"/>
      <sheetName val="CORREA TUBO RECT"/>
      <sheetName val="CERCHA M 1"/>
      <sheetName val="CERCHA M 2"/>
      <sheetName val="CERCHA M 3"/>
      <sheetName val="ENCHAPE PISO_BAÑO"/>
      <sheetName val="ENCHAPE MURO_"/>
      <sheetName val="PORCE_MURO_20x20 "/>
      <sheetName val="SANITARIO"/>
      <sheetName val="LAVAMANOS"/>
      <sheetName val="DUCHA"/>
      <sheetName val="ORINAL"/>
      <sheetName val="JUEGO INCRUST"/>
      <sheetName val="DESM APARATOS"/>
      <sheetName val="TANQUE 1000"/>
      <sheetName val="TANQUE 500 "/>
      <sheetName val="CONEXION TANQUE"/>
      <sheetName val="VINILO TIPO1"/>
      <sheetName val="VINILO TIPO 2"/>
      <sheetName val="ESMALTE"/>
      <sheetName val="ESMALTE CORREA"/>
      <sheetName val="ESM GUARD"/>
      <sheetName val="LACA"/>
      <sheetName val="PINT CUBIERTA"/>
      <sheetName val="TEJA 4"/>
      <sheetName val="TEJA 6"/>
      <sheetName val="TEJA 8"/>
      <sheetName val="TEJA 10"/>
      <sheetName val="CIELO RASO ETERNIT"/>
      <sheetName val="CIELO RASO ICOPOR"/>
      <sheetName val="VIDRIO_4mm"/>
      <sheetName val="ESPEJO"/>
      <sheetName val="CERCA ALAM"/>
      <sheetName val="CERCA ALAM PC"/>
      <sheetName val="SOLADO"/>
      <sheetName val="RELLENO_TIERRANEGRA"/>
      <sheetName val="RELLENO_ARENA"/>
      <sheetName val="ACARREO"/>
      <sheetName val="CAMPAMENTO"/>
      <sheetName val="CERCA EN LAMINA h '2.00"/>
      <sheetName val="EXPLANACION"/>
      <sheetName val="EXC_MECANICA"/>
      <sheetName val="SUBBASE"/>
      <sheetName val="BASE_VIA"/>
      <sheetName val="LADRILLO_REFRAC"/>
      <sheetName val="ALFAGÍAS_CONCRETO"/>
      <sheetName val="PAÑETE_IMPERMEABLE"/>
      <sheetName val="PAÑ_LISO_PLACAS"/>
      <sheetName val="ESC_MACIZA_1T"/>
      <sheetName val="CANAL_LATON"/>
      <sheetName val="ENTRAMADO_CIELO_ RASO"/>
      <sheetName val="ENTRAMADO"/>
      <sheetName val="TEJA_ESPAÑOLA"/>
      <sheetName val="BAJANTE_A.LL._PVC_3&quot;"/>
      <sheetName val="MARMOL_CARRARA"/>
      <sheetName val="ALFOMBRA_ALLEGRO"/>
      <sheetName val="SUMINISTRO_1&quot;"/>
      <sheetName val="SUMINISTRO 3_4&quot;"/>
      <sheetName val="SUMINISTRO 1_2&quot;"/>
      <sheetName val="RED_12&quot;"/>
      <sheetName val="RED_10&quot;"/>
      <sheetName val="RED_8&quot;"/>
      <sheetName val="RED_6&quot;"/>
      <sheetName val="RED_4&quot;"/>
      <sheetName val="RED_3&quot;"/>
      <sheetName val="RED_25&quot;"/>
      <sheetName val="RED_2&quot;"/>
      <sheetName val="RED_15&quot;"/>
      <sheetName val="CAJAVALVULA"/>
      <sheetName val="VAL_AC2"/>
      <sheetName val="VAL_AC3"/>
      <sheetName val="VAL_AC4"/>
      <sheetName val="DOMICILIARIA"/>
      <sheetName val="REGISTRO 3_4&quot;"/>
      <sheetName val="CI_100"/>
      <sheetName val="BAJANTE_A.N_PVC_4&quot;"/>
      <sheetName val="T_SANITARIA_PVC_3&quot;"/>
      <sheetName val="CLOSETS_MADERA"/>
      <sheetName val="PASAMANOS"/>
      <sheetName val="PUERTA_VAIVÉN"/>
      <sheetName val="VENTANAS_EN_MADERA"/>
      <sheetName val="MUEBLE_BAJO"/>
      <sheetName val="PUERTAS_EN_MADERA"/>
      <sheetName val="ANTIC_LAMINA_LLENA"/>
      <sheetName val="ANTIC. LAMINA LINEAL"/>
      <sheetName val="ESTUCO"/>
      <sheetName val="ESTUCO_VINILO"/>
      <sheetName val="MARMOLINA"/>
      <sheetName val="ESMALTE_MAD_LINEAL"/>
      <sheetName val="ANTIHUMEDAD_FACH."/>
      <sheetName val="CALENTADOR"/>
      <sheetName val="CERRAJERIA"/>
      <sheetName val="C_ENTRADAS"/>
      <sheetName val="ESPEJO_5mm"/>
      <sheetName val="LAMPARA_FLUORESCENT"/>
      <sheetName val="COCINA"/>
      <sheetName val="DIVISIONES_BAÑO"/>
      <sheetName val="ASEO"/>
      <sheetName val="T_NOVAFORT_4&quot;"/>
      <sheetName val="T_NOVAFORT_6&quot;"/>
      <sheetName val="T_NOVAFORT_8&quot;"/>
      <sheetName val="T_NOVAFORT_10&quot;"/>
      <sheetName val="T_NOVAFORT_12&quot;"/>
      <sheetName val="T_NOVAFORT_16&quot;"/>
      <sheetName val="T_CONCRETO_6&quot;"/>
      <sheetName val="T_CONCRETO_8&quot;"/>
      <sheetName val="T_CONCRETO_10&quot;"/>
      <sheetName val="T_CONCRETO-12&quot;"/>
      <sheetName val="T_CONCRETO_14&quot;"/>
      <sheetName val="T_CONCRETO_16&quot;"/>
      <sheetName val="T_CONCRETO_18&quot;"/>
      <sheetName val="T_CONCRETO_20&quot;"/>
      <sheetName val="TAPA_POZO"/>
      <sheetName val="TAPA_POZOVIA"/>
      <sheetName val="CAMARA_L1.20"/>
      <sheetName val="CAMARA_INSPECCION"/>
      <sheetName val="SUMIDERO"/>
      <sheetName val="REJILLA_SUM"/>
      <sheetName val="TAPA_CI_0.65"/>
      <sheetName val="MORT_LISO_PLACA_14"/>
      <sheetName val="MORT_LISO_PLACA_15"/>
      <sheetName val="P_IMPERM_13"/>
      <sheetName val="P_LISO_MURO_15"/>
      <sheetName val="P_LISO_MURO_14"/>
      <sheetName val="P_CULATAS_14"/>
      <sheetName val="P_CULATAS_15"/>
      <sheetName val="YGRES_8X6"/>
      <sheetName val="T_GRES_6&quot;"/>
      <sheetName val="apu"/>
      <sheetName val="FIRMAS y 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oc 0009h"/>
      <sheetName val="Proc 0009i"/>
      <sheetName val="Indice fecha"/>
      <sheetName val="Gráfico de control"/>
      <sheetName val="HIST-RES"/>
      <sheetName val="Hist(1)"/>
      <sheetName val="Hist(2)"/>
      <sheetName val="GRAFICOS"/>
      <sheetName val="UN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HIST-RES"/>
      <sheetName val="Insum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PE-17"/>
      <sheetName val="PE-18"/>
      <sheetName val="PE-19"/>
      <sheetName val="PE-20"/>
      <sheetName val="PE-21"/>
      <sheetName val="PE-22"/>
      <sheetName val="PE-23"/>
      <sheetName val="PE-24"/>
      <sheetName val="PE-25"/>
      <sheetName val="PE-26"/>
      <sheetName val="Entidades Financiadoras"/>
      <sheetName val="Control"/>
      <sheetName val="preinversion"/>
      <sheetName val="ejecucion"/>
      <sheetName val="mantenimiento"/>
      <sheetName val="Listado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PRESENTACION"/>
      <sheetName val="PPTO"/>
      <sheetName val="APUS"/>
      <sheetName val="INSUMOS"/>
      <sheetName val="AIU"/>
      <sheetName val="INTERVENTORIA"/>
      <sheetName val="F.M. 2.20"/>
      <sheetName val="PPTO PMA"/>
      <sheetName val="PPTO PMT"/>
      <sheetName val="Hoja4"/>
      <sheetName val="Dista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ESTADO RED"/>
      <sheetName val="CDItem"/>
      <sheetName val="Plan auditoría"/>
      <sheetName val="Presupuesto"/>
      <sheetName val="Acc Ago-Sep.xls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\\Amd\documentos c\Documentos-W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Materiales"/>
      <sheetName val="Cuadrillas"/>
      <sheetName val="Concretos y morteros"/>
      <sheetName val="Equipo"/>
      <sheetName val="Datos iniciales "/>
      <sheetName val="Transporte"/>
      <sheetName val="TARIF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OCTUBRE"/>
      <sheetName val="AEA_944"/>
      <sheetName val="DUB_823"/>
      <sheetName val="ESTADO FINANCIERO"/>
      <sheetName val="BASE DATOS"/>
      <sheetName val="TARIFAS"/>
      <sheetName val="Sheet1"/>
      <sheetName val="PrecRec"/>
      <sheetName val="PESOS"/>
      <sheetName val="210.2.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ITEMS"/>
      <sheetName val="memorias"/>
      <sheetName val="AIU"/>
      <sheetName val="APU"/>
      <sheetName val="EQUIPOS"/>
      <sheetName val="TRANSPORTES"/>
      <sheetName val="MATERIALES"/>
      <sheetName val="personal"/>
      <sheetName val="SALARIOS"/>
      <sheetName val="DOTACIONES"/>
      <sheetName val="CIERRE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XComponentes"/>
      <sheetName val="XActividades"/>
      <sheetName val="AIU Nuevo"/>
      <sheetName val="ANALISIS DE AIU"/>
      <sheetName val="Cuadro Resumen"/>
      <sheetName val="Resumen m2"/>
      <sheetName val="DOTACIÓN"/>
      <sheetName val="Datos entrada"/>
      <sheetName val="Salarios"/>
      <sheetName val="Cuadrillas"/>
      <sheetName val="Trans"/>
      <sheetName val="Equ"/>
      <sheetName val="Mat"/>
      <sheetName val="Hoja Base"/>
      <sheetName val="Mort 1-3"/>
      <sheetName val="Mort 1-3 Imper"/>
      <sheetName val="Mort 1-4"/>
      <sheetName val="Mort 1-4 Imper"/>
      <sheetName val="Mort 1-5"/>
      <sheetName val="Mort 1-7"/>
      <sheetName val="Concr 1,500"/>
      <sheetName val="Concr 2,000"/>
      <sheetName val="Concr 2,500"/>
      <sheetName val="Concr 3,000"/>
      <sheetName val="Concr 3,500"/>
      <sheetName val="Concr 4,000 "/>
      <sheetName val=" Acero 60000 Refuerzo "/>
      <sheetName val=" Malla Electrosoldada "/>
      <sheetName val="P Eléctrico"/>
      <sheetName val="P Agua Fria"/>
      <sheetName val="P Sanitario"/>
      <sheetName val="Granito pulido "/>
      <sheetName val="Marcos puerta"/>
      <sheetName val="Marcos ventana"/>
      <sheetName val="1,1,1 Campamt"/>
      <sheetName val="1,1,2 Alquiler Campameto"/>
      <sheetName val="1,1,3 Limpieza"/>
      <sheetName val="1,1,4 Localización y replanteo"/>
      <sheetName val="1,1,6 Cerramiento Lona"/>
      <sheetName val="1,1,7 Locali Manual"/>
      <sheetName val="1,2,1 Provicional agua"/>
      <sheetName val="1,2,2 Provicional luz"/>
      <sheetName val="1,3,1 Desmonte cubierta"/>
      <sheetName val="1,3,2 Demoliciòn muro"/>
      <sheetName val="1,3,3  Dm enchape"/>
      <sheetName val="1,3,4 Dm cimiento"/>
      <sheetName val="1,3,5 Dm Vig-colum"/>
      <sheetName val="1,3,6 Demolicion placa"/>
      <sheetName val="1,3,7  Dm Aparatos"/>
      <sheetName val="1,4,2 Traslado postes"/>
      <sheetName val="1,4,3 Arb 5"/>
      <sheetName val="1,4,4 Arb 10"/>
      <sheetName val="1,4,5 Arb 15"/>
      <sheetName val="1,4,6 Arb 20"/>
      <sheetName val="1,4,7 Arb +20"/>
      <sheetName val="1,4,8 Traslado Arb"/>
      <sheetName val="2,1,1 Exc Mec"/>
      <sheetName val="2,1,2 Exc Man"/>
      <sheetName val="2,1,3 Exc M Sub base"/>
      <sheetName val="2,1,5 Relleno M Común"/>
      <sheetName val="2,1,6  Rellenos M Selec"/>
      <sheetName val="2,1,7  Sub base Recebo "/>
      <sheetName val="2,1,8 Geotextil NT"/>
      <sheetName val="2,1,9 Geotextil Tejido"/>
      <sheetName val="2,1,10 Relleno Recebo"/>
      <sheetName val="2,2,1 Concr pobre"/>
      <sheetName val="2,2,2 Concr Ciclopeo"/>
      <sheetName val="2,2,3 Muros de contencion"/>
      <sheetName val="2,2,4 Concreto Zapatas"/>
      <sheetName val="2,2,5 Vigas de cimentación"/>
      <sheetName val="2,2,6,1 Pilotes 0,30"/>
      <sheetName val="2,2,6,2 Pilotes 0,40"/>
      <sheetName val="2,2,6,3 Pilotes 0,60"/>
      <sheetName val="2,2,6,4 Pilotes 0,80"/>
      <sheetName val="2,2,6,5 Pilotes 0,90 "/>
      <sheetName val="2,2,7 Dados en concreto"/>
      <sheetName val="2,2,8 Placa Flotante 0,60"/>
      <sheetName val="2,2,9 Placas cont= 0,1"/>
      <sheetName val="2,2,10 Placas cont= 0,125"/>
      <sheetName val="2,2,11 Placas cont= 0,15"/>
      <sheetName val="2,3,1 Acero 37000 "/>
      <sheetName val="2,3,2 Acero 60000 Refuerzo"/>
      <sheetName val="2,3,3 Malla Electrosoldada"/>
      <sheetName val="2,4,1 Gaviones"/>
      <sheetName val="2,4,2 Cajon aislamiento vigas"/>
      <sheetName val="2,4,3 Icopor Aislante ciment. "/>
      <sheetName val="2,4,4 Pañete Taludes "/>
      <sheetName val="3,1,1 Novafort A.LL. 4&quot; 110mm "/>
      <sheetName val="3,1,2 Novafort A.LL.6&quot; 160mm  "/>
      <sheetName val="3,1,3 Novafort A.LL 8&quot;200 mm   "/>
      <sheetName val="3,1,4 Novafort 10&quot;A.LL. 255mm "/>
      <sheetName val="3,1,5 Novafort A.LL.12&quot; 315mm  "/>
      <sheetName val="3,1,6  Acc. Novafort. A.LL"/>
      <sheetName val="3,2,1 Novafort A.N. 4&quot; 110 "/>
      <sheetName val="3,2,2 Novafort A.N.6&quot; 160m "/>
      <sheetName val="3,2,3 Novafort A.N. 8&quot;200 mm"/>
      <sheetName val="3,2,4 Novafort 10&quot;A.N. 255 mm"/>
      <sheetName val="3,2,5 Novafort A.N.12&quot; 315mm"/>
      <sheetName val="3,2,6  Acc. Novafort. A.N."/>
      <sheetName val="3,3,1 Tuberia drenaje PVC 4&quot;"/>
      <sheetName val="3,3,2 Tuberia drenaje PVC 4&quot;"/>
      <sheetName val="3,3,3 Accesorio drenaje PVC 3&quot;"/>
      <sheetName val="3,3,4 Accesorio drenaje PVC 4&quot;"/>
      <sheetName val="3,3,5 Filtros Escorrentias"/>
      <sheetName val="3,4,1 Caja inspección 0,60 "/>
      <sheetName val="3,4,2 Caja inspección 0,80"/>
      <sheetName val="3,4,3 Caja inspección 1,00"/>
      <sheetName val="3,4,6 Carcamo"/>
      <sheetName val="3,4,7 Trampa de grasas"/>
      <sheetName val="3,4,8 Pozo Septico"/>
      <sheetName val="3,5,1 Exc Man "/>
      <sheetName val="3,5,2 Exc en recebo comp."/>
      <sheetName val="3,5,3  Relleno M seleccionado"/>
      <sheetName val="3,5,4 Relleno M Común "/>
      <sheetName val="3,5,5 Retiro sobrantes"/>
      <sheetName val="3,3,6 POZO INFILTRACIÓN"/>
      <sheetName val="3,4,4 Caja Distribuciòn 0,40  "/>
      <sheetName val="3,4,9 Caja discipadora"/>
      <sheetName val="3,6,2 Cabezal descarga"/>
      <sheetName val="4,1,1 Columnas"/>
      <sheetName val="4,1,2 Pantalla en concreto"/>
      <sheetName val="4,1,3 Muros"/>
      <sheetName val="4,2,1 Vigas aéreas"/>
      <sheetName val="4,2,2 Viga canal"/>
      <sheetName val="4,2,3  Vigas Prefabricadas"/>
      <sheetName val="4,3,1 Placa alig. Caseton 60"/>
      <sheetName val="4,3,2 Caseton 50 cm"/>
      <sheetName val="4,3,3 Caseton 45 cm"/>
      <sheetName val="4,3,4 Caseton 40 cm "/>
      <sheetName val="4,3,6 Placa maciza 0,20"/>
      <sheetName val="4,3,7 Placa maciza 0,125"/>
      <sheetName val="4,3,8 Placa maciza 0,10"/>
      <sheetName val="4,3,9 Placa maciza 0,15"/>
      <sheetName val="4,4,1 Escalera"/>
      <sheetName val="4,4,2 Rampas"/>
      <sheetName val="4,4,3 POZO CONCRETO 20 M3"/>
      <sheetName val="4,4,4 POZO CONCRETO"/>
      <sheetName val="4,4,5 Graderias en concreto"/>
      <sheetName val="4,5,1 Acero 37000  "/>
      <sheetName val="4,5,2 Acero 60000 est"/>
      <sheetName val="4,5,3 Malla Electrosoldada est"/>
      <sheetName val="4,6,1,1 Est Cubierta"/>
      <sheetName val="4,6,2,3 Cerrchas  Metàlica"/>
      <sheetName val="4,6,2,4 Perfil "/>
      <sheetName val="4,6,2,5 Templete"/>
      <sheetName val="5,1,1 Bloq Conc Estruc 0,12"/>
      <sheetName val="5,1,2 Bloque concreto divisorio"/>
      <sheetName val="5,1,3 Bloq tipo piedra"/>
      <sheetName val="5,1,5  Calados en Concreto"/>
      <sheetName val="5,1,6 Bloq Conc Estruc 014"/>
      <sheetName val="5,1,7 Bloq Conc Estruc 019"/>
      <sheetName val="5,2,1 Ladrillo común"/>
      <sheetName val="5,2,2 Ladrillo estructural"/>
      <sheetName val="5,2,3 Ladrillo común sobrecimie"/>
      <sheetName val="5,2,4 Ladrillo Prensado portant"/>
      <sheetName val="5,2,6 Muro en bloque No 4"/>
      <sheetName val="5,3,1 Enchape ladrillo arcilla"/>
      <sheetName val="5,3,3 Alfagias ladrillo arcilla"/>
      <sheetName val="5,3,4 Remate ladrillo arcilla"/>
      <sheetName val="5,4,1 Grouting-Concreto fluido"/>
      <sheetName val="5,4,2 Remates"/>
      <sheetName val="5,5,1 Anclajes Epoxicos"/>
      <sheetName val="5,5,2 Acero 37000 mamp"/>
      <sheetName val="5,5,3 Malla Electrosoldada "/>
      <sheetName val="5,5,4 Grafiles 6 mm"/>
      <sheetName val="5,6,1 Instalaciòn carpint. Meta"/>
      <sheetName val="6,1,1 Alfajias"/>
      <sheetName val="6,1,2 Dinteles"/>
      <sheetName val="6,1,3 Remates sobre mamposteria"/>
      <sheetName val="6.1.8 Pergolas"/>
      <sheetName val="6.1.9 Gargolas"/>
      <sheetName val="6,1,10 Gradas en Concreto"/>
      <sheetName val="6,1,11 PLAQUETAS"/>
      <sheetName val="6,1,15 Bordillos ducha y aseo"/>
      <sheetName val="6,1,17 Carcamo"/>
      <sheetName val="6,1,18 Cañuela Per"/>
      <sheetName val="6,2,1 Mesones en concreto"/>
      <sheetName val="6,2,2 Mesones lavamanos"/>
      <sheetName val="6,2,3 Mesones laboratorios"/>
      <sheetName val="6,2,5 Bancas Concreto"/>
      <sheetName val="6,2,8 Alfajias 2"/>
      <sheetName val="7,1,1,1 Acometida PVC-P 2&quot;"/>
      <sheetName val="7,1,1,2 Accesorio PVC-P 2&quot; "/>
      <sheetName val="7,1,1,5 Bajantes A.N.  PVC 3&quot;"/>
      <sheetName val="7,1,1,6 Bajantes A.N 4&quot;"/>
      <sheetName val="7,1,2,1 Tuberia H.G. 1&quot;"/>
      <sheetName val="7,1,2,2  Accesorio H.G. 1&quot; "/>
      <sheetName val="7,1,2,3 Flotador 1"/>
      <sheetName val="7,1,2,4 Tanque Plastico"/>
      <sheetName val="7,1,3,1 Tuberia H.G. 1&quot;cuarto "/>
      <sheetName val="7,1,3,2  Accesorio H.G.1&quot;cuarto"/>
      <sheetName val="7,1,3,3  Registro R. W. 1&quot;"/>
      <sheetName val="7,1,3,4  Cheque Helber 1&quot;"/>
      <sheetName val="7,1,3,7  Tanque Subterrraneo"/>
      <sheetName val="7,1,4,1 Tuberia H.G. 1 1.2&quot;"/>
      <sheetName val="7,1,4,2  Accesorio H.G.1 1.2&quot;"/>
      <sheetName val="7,1,4,3  Registro R. W. 1. 1.2&quot;"/>
      <sheetName val="7,1,4,4  Cheque  Helber 1 1.2&quot;"/>
      <sheetName val="7,1,5,1 Registro 1.2&quot;"/>
      <sheetName val="7,1,5,2 Registro 3 4"/>
      <sheetName val="7,1,5,3 Registro 1 "/>
      <sheetName val="7,1,5,4 Registro 114"/>
      <sheetName val="7,1,5,5 Registro 1 12"/>
      <sheetName val="7,1,5,6 Registro 2 "/>
      <sheetName val="7,1,5,8 Caja registro "/>
      <sheetName val="7,1,6,1 Acometida media"/>
      <sheetName val="7,1,6,2 Acometida 1PL"/>
      <sheetName val="7,1,6,3 Registro PD media"/>
      <sheetName val="7,1,6,4 Acometida 1 14"/>
      <sheetName val="7,1,6,5 Tuberia 1 12"/>
      <sheetName val="7,1,6,6 Acometida 2"/>
      <sheetName val="7,1,6,7 Tubo UZ 2&quot;"/>
      <sheetName val="7,1,6,8 Acometida 1 12"/>
      <sheetName val="7,1,6,9 Tuberia UZ 3&quot;"/>
      <sheetName val="7,1,6,10 Accesorio UZ  2&quot;"/>
      <sheetName val="7,1,6,11 Accesorio UZ 3&quot;"/>
      <sheetName val="7,1,7,1 Tuberia H.G. 1.2&quot;"/>
      <sheetName val="7,1,7,2  Accesorio H.G.1.2&quot;"/>
      <sheetName val="7,1,7,3 Registro Corte 1.2&quot; "/>
      <sheetName val="7,1,7,4 Registro 1.2&quot;"/>
      <sheetName val="7,1,7,5 Caja para medidor"/>
      <sheetName val="7,1,8,1 P Agua Fria Lavamanos"/>
      <sheetName val="7,1,8,2 Punto  Agua Fria 1 1.2&quot;"/>
      <sheetName val="7,1,8,3 P Agua Fria Sanitarios"/>
      <sheetName val="7,1,8,4 P Agua Fria Orinales"/>
      <sheetName val="7,1,8,5 P Agua Fria pocetas lab"/>
      <sheetName val="7,1,8,6 P Agua Fria Ducha"/>
      <sheetName val="7,1,8,7 P Agua Fria Pocetas"/>
      <sheetName val="7,1,8,8 Llave  Manguera 1.2&quot;"/>
      <sheetName val="7,1,8,10  Tapòn H.G.1.2&quot;"/>
      <sheetName val="7,1,8,11  Tapòn P.V.C.1.2&quot; "/>
      <sheetName val="7,1,8,12  Camara aire H.G.1.2&quot;"/>
      <sheetName val="7,1,8,13  Camara aire P.V.C.P "/>
      <sheetName val="7,1,9,1 P Sanitario lavamanos"/>
      <sheetName val="7,1,9,3 P Sanitario Sanit"/>
      <sheetName val="7,1,9,4 P Sanitario Orinales"/>
      <sheetName val="7,1,9,5  P Sifòn PVC-S 4&quot;"/>
      <sheetName val="7,1,9,6  P Sifòn PVC-S 2&quot; "/>
      <sheetName val="7,1,9,7 P Sanitario Pocetas"/>
      <sheetName val="7,1,9,9 P Sanitario sifon"/>
      <sheetName val="7,1,10,1 Acomet sanit"/>
      <sheetName val="7,1,10,2 Pto 3&quot;"/>
      <sheetName val="7,1,10,2 Punto Vent 3&quot;"/>
      <sheetName val="7,1,10,3  Sanit 2"/>
      <sheetName val="6,1,19 Carcamo IDRD Tipo 5"/>
      <sheetName val="7,1,10,4 Sanit 3"/>
      <sheetName val="7,1,10,5 4pLG S"/>
      <sheetName val="7,1,11,1 Acomet lluvia"/>
      <sheetName val="7,1,11,2 Acomet lluvia 2"/>
      <sheetName val="7,1,11,3 3plg"/>
      <sheetName val="7,1,11,4&quot;"/>
      <sheetName val="7,1,11,5 Bajante PVC "/>
      <sheetName val="7,1,11,6 Accesorios PVC"/>
      <sheetName val="7,1,12,1 Instalaciòn Lavamanos"/>
      <sheetName val="7,1,12,2 Instalaciòn Sanitario "/>
      <sheetName val="7,1,12,8 Llave  Manguera 1.2 "/>
      <sheetName val="7,1,12,9 Acoflex lav.sant."/>
      <sheetName val="7,1,14 Lavado Tanque"/>
      <sheetName val="7,1,15 Desinfecciòn tanque"/>
      <sheetName val="7,1,16,2 Bomba"/>
      <sheetName val="7,2,1,1 Punto de gas"/>
      <sheetName val="7,2,1,2 Preinstalación gas"/>
      <sheetName val="7,2,1,3 Tuberia  tipo L 1.2&quot;"/>
      <sheetName val="7,2,1,4 Tuberia  tipo L 1&quot;"/>
      <sheetName val="7,2,1,5  Registro bola 1&quot; "/>
      <sheetName val="7,2,1,7  Rejilla vent. plastica"/>
      <sheetName val="8,1,1"/>
      <sheetName val="8,1,2"/>
      <sheetName val="8,1,3"/>
      <sheetName val="8,1,4"/>
      <sheetName val="8,2,1"/>
      <sheetName val="8,2,2"/>
      <sheetName val="8,2,3"/>
      <sheetName val="8,2,4"/>
      <sheetName val="8,3,1"/>
      <sheetName val="8,3,2"/>
      <sheetName val="8,3,3"/>
      <sheetName val="8,4,1"/>
      <sheetName val="8,5,1"/>
      <sheetName val="8,5,2"/>
      <sheetName val="8,5,3"/>
      <sheetName val="8,5,4"/>
      <sheetName val="8,5,5"/>
      <sheetName val="8,16"/>
      <sheetName val="8,17"/>
      <sheetName val="8,18"/>
      <sheetName val="8,21"/>
      <sheetName val="8,22"/>
      <sheetName val="8,23"/>
      <sheetName val="8,24"/>
      <sheetName val="8,25"/>
      <sheetName val="8,26"/>
      <sheetName val="8,27"/>
      <sheetName val="8,28"/>
      <sheetName val="8,29"/>
      <sheetName val="8,30"/>
      <sheetName val="8,31"/>
      <sheetName val="8,32"/>
      <sheetName val="8,33"/>
      <sheetName val="8,34"/>
      <sheetName val="8,35"/>
      <sheetName val="8,36"/>
      <sheetName val="8,37"/>
      <sheetName val="8,38"/>
      <sheetName val="8,39"/>
      <sheetName val="8,40"/>
      <sheetName val="8,41"/>
      <sheetName val="8,42"/>
      <sheetName val="8,43"/>
      <sheetName val="8,44"/>
      <sheetName val="8,45"/>
      <sheetName val="8,46"/>
      <sheetName val="8,47"/>
      <sheetName val="8,48"/>
      <sheetName val="8,49"/>
      <sheetName val="8,50"/>
      <sheetName val="8,51"/>
      <sheetName val="8,52"/>
      <sheetName val="8,53"/>
      <sheetName val="8,54"/>
      <sheetName val="8,55"/>
      <sheetName val="8,56"/>
      <sheetName val="8,57"/>
      <sheetName val="8,58"/>
      <sheetName val="8,59"/>
      <sheetName val="8,60"/>
      <sheetName val="8,61"/>
      <sheetName val="8,62"/>
      <sheetName val="8,63"/>
      <sheetName val="8,64"/>
      <sheetName val="8,65"/>
      <sheetName val="8,66"/>
      <sheetName val="8,67"/>
      <sheetName val="8,68"/>
      <sheetName val="8,69"/>
      <sheetName val="8,70"/>
      <sheetName val="8,71"/>
      <sheetName val="8,72"/>
      <sheetName val="8,73"/>
      <sheetName val="8,74"/>
      <sheetName val="8,75"/>
      <sheetName val="8,76"/>
      <sheetName val="8,77"/>
      <sheetName val="8,78"/>
      <sheetName val="8,79"/>
      <sheetName val="8,80"/>
      <sheetName val="8,81"/>
      <sheetName val="8,82"/>
      <sheetName val="8,83"/>
      <sheetName val="8,84"/>
      <sheetName val="8,85"/>
      <sheetName val="8,86"/>
      <sheetName val="8,87"/>
      <sheetName val="8,88"/>
      <sheetName val="8,89"/>
      <sheetName val="8,90"/>
      <sheetName val="8,91"/>
      <sheetName val="8,92"/>
      <sheetName val="8,93"/>
      <sheetName val="8,94"/>
      <sheetName val="9,1,1 Pañete impermeabilizado"/>
      <sheetName val="9,1,2 Pañete muros interiores"/>
      <sheetName val="9,1,3 Pañete Exteriores"/>
      <sheetName val="9,2,1 Pañete bajo placa"/>
      <sheetName val="10,1,1 base mueble concreto"/>
      <sheetName val="10,1,3 Alistado pisos"/>
      <sheetName val="10,1,4 Mortero afinado"/>
      <sheetName val="10,1,6 Acabado Escobeado"/>
      <sheetName val="10,2,1,3 Ceramica 0,20 x 0,20 "/>
      <sheetName val="10,2,2,3 Piso tablòn ges 0,30 "/>
      <sheetName val="10,2,4,1 Baldosin granito"/>
      <sheetName val="10,2,4,3 gravilla m2"/>
      <sheetName val="10,3,1,1 Tablòn cuarto 26"/>
      <sheetName val="10,3,2,1 Guardaescoba"/>
      <sheetName val="10,3,2,3 Media Caña"/>
      <sheetName val="10,3,2,5 Gravilla "/>
      <sheetName val="10,3,2,6 Granito"/>
      <sheetName val="10,4,2 Escalera en Granito"/>
      <sheetName val="10,5,3 Cenefas Gravilla "/>
      <sheetName val="11,1,1 Afinado Mortero"/>
      <sheetName val="11,1,2 Media Caña"/>
      <sheetName val="11,1,3 Afinado Viga canales"/>
      <sheetName val="11,1,4 foil aluminio"/>
      <sheetName val="11,2,2,1 Caballete"/>
      <sheetName val="11,2,2,2 remate"/>
      <sheetName val="11,2,3,1 Domo acrílico"/>
      <sheetName val="11,2,3,2 Acrilico transparente"/>
      <sheetName val="11,2,3,3 Teja trapezoidal Plast"/>
      <sheetName val="11,2,4,1  teja acero"/>
      <sheetName val="11,2,4,2 Tejaluz"/>
      <sheetName val="11,2,5,1 Teja Barro"/>
      <sheetName val="11,2,5,2 Limahoyas"/>
      <sheetName val="11,3,1 Canal Lámina"/>
      <sheetName val="11,3,2 Flashing"/>
      <sheetName val="11,3,3 Tragante 5x3"/>
      <sheetName val="11,3,4 Tragante 6x4"/>
      <sheetName val="11,3,5 Canal PVC"/>
      <sheetName val="12,1,1 Ventanas aluminio "/>
      <sheetName val="12,1,2 Ventanas aluminio reja"/>
      <sheetName val="12,1,3 Puerta aluminio sencillo"/>
      <sheetName val="12,1,4 Puert Alum dob reja"/>
      <sheetName val="12,1,5 Puerta aluminio doble"/>
      <sheetName val="12,1,6 Puert baños"/>
      <sheetName val="12,1,7 PERGOLAS ALUM"/>
      <sheetName val="12,1,8 Puertas discapacitados"/>
      <sheetName val="12,1,9 BARANDA EN ALUMINIO"/>
      <sheetName val="12,2,1,1 Marcos puerta"/>
      <sheetName val="12,2,1,2 Puerta Sencilla"/>
      <sheetName val="12,2,1,3 Ventana"/>
      <sheetName val="12,2,1,5 Puertas Emtamborada"/>
      <sheetName val="12,2,2,1 Pasamanos "/>
      <sheetName val="12,2,2,2 Pasamanos"/>
      <sheetName val="12,2,2,3 Baranda Malla"/>
      <sheetName val=" 12,2,2,4 Cerramiento acrílilco"/>
      <sheetName val="12,2,3,1 Rejas en varilla cuadr"/>
      <sheetName val="12,2,3,2 Rejas ventana"/>
      <sheetName val="12,2,3,3 Rejas Puerta baño"/>
      <sheetName val="12,2,3,4 Reja Ventilación"/>
      <sheetName val="12,2,4,1 CORTASOL"/>
      <sheetName val="12,2,4,4 Ventana Malla"/>
      <sheetName val="13,1,2"/>
      <sheetName val="13,1,5"/>
      <sheetName val="13,1,6"/>
      <sheetName val="13,4,1"/>
      <sheetName val=" 12,2,2,5 Baranda M80"/>
      <sheetName val="14,1,1 Ceramica 20 "/>
      <sheetName val="15,1,3 Lampara Fluorecente 2x32"/>
      <sheetName val="16,1,3 Sanitarios tanque"/>
      <sheetName val="16,1,4 Orinal "/>
      <sheetName val="16,1,5 Lavamanos Sobreponer"/>
      <sheetName val="16,1,7 Lavamanos de colgar"/>
      <sheetName val="16,1,8 Sanit Disc"/>
      <sheetName val="16,1,9 Duchas"/>
      <sheetName val="16,1,11 POCETA"/>
      <sheetName val="16,2,1 Pocetas Aseo"/>
      <sheetName val="16,2,5 Llave Terminal"/>
      <sheetName val="16,2,6 Incrustaciones"/>
      <sheetName val="16,2,7 Barras disc"/>
      <sheetName val="17,2,1 Puerta Vidrio"/>
      <sheetName val="17,2,2 Puerta PVC Baterias"/>
      <sheetName val="17,2,3 Divisiones 0,06"/>
      <sheetName val="17,2,4 Divisiones baños "/>
      <sheetName val="18,1,1 pintura koraza"/>
      <sheetName val="18,1,2 pintura plastica"/>
      <sheetName val="18,1,3 Vinilo con estuco"/>
      <sheetName val="18,1,4 Vinilo sin estuco "/>
      <sheetName val="18,1,5 Vinilo Cielos "/>
      <sheetName val="19,1,1 Cerraduras"/>
      <sheetName val="19,4,1 Espejo"/>
      <sheetName val="19,4,2 Vidrio Crudo"/>
      <sheetName val="20,1,2 Exc Man"/>
      <sheetName val="20,1,5 Subbase recebo"/>
      <sheetName val="20,2,1 Andenes"/>
      <sheetName val="20,2,2 Sardinel"/>
      <sheetName val="20,2,3"/>
      <sheetName val="20,2,4 Banca"/>
      <sheetName val="20,2,5 Adoquin"/>
      <sheetName val="20,3,1 Solado esp= 0,05"/>
      <sheetName val="20,3,2 Concreto Ciclopeo "/>
      <sheetName val="20,3,3 Vigas de Amarre"/>
      <sheetName val="20,3,5  Cerramiento Malla Esla"/>
      <sheetName val="20,3,6  Muros de contencion "/>
      <sheetName val="20,4,1 Mov Tierras"/>
      <sheetName val="20,2,13 Escalinatas"/>
      <sheetName val="20,2,6 Adoquin Arcilla"/>
      <sheetName val="20,2,7 Loseta A-50"/>
      <sheetName val="20,4,2 Pradización"/>
      <sheetName val="20.2.10 Bordillo A-80"/>
      <sheetName val="20,4,4 Arborización"/>
      <sheetName val="20,5,1 Gaviones en piedra"/>
      <sheetName val="20,5,2 PERGOLA  METALICA"/>
      <sheetName val="20,5,3  Acero 37000  Ext."/>
      <sheetName val="20,5,4 Acero 60000 psi"/>
      <sheetName val="20,5,5 Malla Electrosoldada  "/>
      <sheetName val="21,1,1 Lavada ladrillo "/>
      <sheetName val="21,1,3 Aseo"/>
      <sheetName val="21,1,4 Retiro Escombros"/>
      <sheetName val="Pasamanos "/>
      <sheetName val="Hoja1"/>
      <sheetName val="Hoja31"/>
      <sheetName val="Hoja3"/>
      <sheetName val="M.Med_Arq"/>
      <sheetName val="AIU"/>
      <sheetName val="Pres_cu;tural"/>
      <sheetName val="1_Preliminares"/>
      <sheetName val="2_Cimentación_Est.Met"/>
      <sheetName val="3_Mampost"/>
      <sheetName val="Apus_Pisos"/>
      <sheetName val="Apu Enchapes"/>
      <sheetName val="Apus_Elec Bloq A"/>
      <sheetName val="Apus_Elec Bloq B"/>
      <sheetName val="Apus_Cub_CM"/>
      <sheetName val="Apu_Hidro"/>
      <sheetName val="Apus_Dotación_Pintura"/>
      <sheetName val="Equipo_Trans "/>
      <sheetName val="M.Obra"/>
      <sheetName val="Pres_cultu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ITEMS"/>
      <sheetName val="AIU"/>
      <sheetName val="APU"/>
      <sheetName val="EQUIPOS"/>
      <sheetName val="TRANSPORTES"/>
      <sheetName val="MATERIALES"/>
      <sheetName val="personal"/>
      <sheetName val="SALARIOS"/>
      <sheetName val="DOT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Med"/>
      <sheetName val="AIU"/>
      <sheetName val="Presup_Aulas"/>
      <sheetName val="Apus_Preliminares"/>
      <sheetName val="02_Cimentación_Est.Met"/>
      <sheetName val="03_Mamp"/>
      <sheetName val="04_Electrico"/>
      <sheetName val="05_Pisos"/>
      <sheetName val="7_Car.Madera"/>
      <sheetName val="08_Cub_CM"/>
      <sheetName val="Apus_Pintura"/>
      <sheetName val="Insumos"/>
      <sheetName val="Equipo_Trans "/>
      <sheetName val="M.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Med_Arq"/>
      <sheetName val="AIU"/>
      <sheetName val="Pres_cultural"/>
      <sheetName val="Apu_Hidro"/>
      <sheetName val="Apus_Elec Bloq B"/>
      <sheetName val="Apus_Pisos"/>
      <sheetName val="Apus_Elec Bloq A"/>
      <sheetName val="12_Aparato"/>
      <sheetName val="Apu Enchapes"/>
      <sheetName val="2_Cimentación_Est.Met"/>
      <sheetName val="Insumos"/>
      <sheetName val="Apus_Dotación_Pintura"/>
      <sheetName val="Apus_Cub_CM"/>
      <sheetName val="1_Preliminares"/>
      <sheetName val="M.Obra"/>
      <sheetName val="3_Mampost"/>
      <sheetName val="Equipo_Trans "/>
      <sheetName val="Pres_cu;tural"/>
      <sheetName val="Apus_In_elec"/>
      <sheetName val="11_Enchapes"/>
      <sheetName val="10_HS"/>
      <sheetName val="Mem_ZBaja"/>
      <sheetName val="M.Med"/>
      <sheetName val="Presup_Baños"/>
      <sheetName val="3_Cimentación_Est.Met"/>
      <sheetName val="5_Mamp"/>
      <sheetName val="6_Electricos"/>
      <sheetName val="7_Pisos"/>
      <sheetName val="8_Cub_CM"/>
      <sheetName val="9_CMETALICA"/>
      <sheetName val="14_Aseo"/>
      <sheetName val="Presup"/>
      <sheetName val="2_Cimentación"/>
      <sheetName val="3_Mamposteria"/>
      <sheetName val="4_Pañetes"/>
      <sheetName val="5_Inst_Electricas"/>
      <sheetName val="8_Dotación"/>
      <sheetName val="9_andenes"/>
      <sheetName val="9_andenes (1)"/>
      <sheetName val="9_andenes (2)"/>
      <sheetName val="9_Andenes (3)"/>
      <sheetName val="Hoja1"/>
      <sheetName val="Aseo y varios"/>
      <sheetName val="Equipo_Trans"/>
      <sheetName val="PINTURAS"/>
      <sheetName val="ESP.GENERALES "/>
      <sheetName val="Apus graderia"/>
      <sheetName val="graderias"/>
      <sheetName val="cerramiento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UNITARIOS"/>
      <sheetName val="MATERIAL"/>
      <sheetName val="EQUIPO"/>
      <sheetName val="TRANSPORTE"/>
      <sheetName val="MANO OBRA"/>
      <sheetName val="MEMORI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bletroque"/>
      <sheetName val="dumper"/>
      <sheetName val="terex"/>
      <sheetName val="mantos"/>
      <sheetName val="taladros"/>
      <sheetName val="mulas"/>
      <sheetName val="triturado"/>
      <sheetName val="lluvia"/>
      <sheetName val="observaciones"/>
      <sheetName val="datos_equipo"/>
      <sheetName val="equipos"/>
      <sheetName val="tritur"/>
      <sheetName val="dobletroque1"/>
      <sheetName val="mulas roo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localizacion (estructuras)"/>
      <sheetName val="localizacion (carreteras)"/>
      <sheetName val="200.1"/>
      <sheetName val="200.2"/>
      <sheetName val="200P ROCERIA"/>
      <sheetName val="201.P y 201.5P"/>
      <sheetName val="201.2 Pciclopeo"/>
      <sheetName val="201.2.1P reforzado"/>
      <sheetName val="201.3"/>
      <sheetName val="201.4"/>
      <sheetName val="201.7"/>
      <sheetName val="201.8"/>
      <sheetName val="201.8P"/>
      <sheetName val="201.11"/>
      <sheetName val="201.12"/>
      <sheetName val="201.13 y 201.17"/>
      <sheetName val="201.16"/>
      <sheetName val="201.14"/>
      <sheetName val="201.15"/>
      <sheetName val="201.21"/>
      <sheetName val="210.1.1"/>
      <sheetName val="210.1.2"/>
      <sheetName val="210.2.1"/>
      <sheetName val="210.2.1P"/>
      <sheetName val="210.2.2"/>
      <sheetName val="210.2.4"/>
      <sheetName val="211.1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.1 Via 9003"/>
      <sheetName val="311.1P"/>
      <sheetName val="311.2P"/>
      <sheetName val="311.3P"/>
      <sheetName val="320.1"/>
      <sheetName val="320.1Via 9003"/>
      <sheetName val="320.1Via 9004"/>
      <sheetName val="320.1Via 7801"/>
      <sheetName val="320.2"/>
      <sheetName val="320.2 Via 9003"/>
      <sheetName val="320.2 Via 9004"/>
      <sheetName val="320.2 Via 7801"/>
      <sheetName val="330.1"/>
      <sheetName val="330.1 Vía 9003"/>
      <sheetName val="330.1 Vía 9004"/>
      <sheetName val="330.1 Vía 7801"/>
      <sheetName val="330.2"/>
      <sheetName val="330.2 Vía 9003"/>
      <sheetName val="330.2 Vía 9004"/>
      <sheetName val="330.2 Via 7801"/>
      <sheetName val="330.1P"/>
      <sheetName val="330.1P Lorica- Coveñas"/>
      <sheetName val="330.1P (7801)"/>
      <sheetName val="340.1"/>
      <sheetName val="340.2"/>
      <sheetName val="340.3"/>
      <sheetName val="341.1"/>
      <sheetName val="341.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5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 COMPRADA"/>
      <sheetName val="440.2"/>
      <sheetName val="440.2 COMPRADA"/>
      <sheetName val="440.3"/>
      <sheetName val="440.3 COMPRADA"/>
      <sheetName val="440.4"/>
      <sheetName val="441.1"/>
      <sheetName val="441.1 COMPRADA"/>
      <sheetName val="441.2"/>
      <sheetName val="441.2 COMPRADA"/>
      <sheetName val="441.3"/>
      <sheetName val="441.3 COMPRADA"/>
      <sheetName val="441.4"/>
      <sheetName val="450.1"/>
      <sheetName val="450.1P COMPRADA"/>
      <sheetName val="450.1P COMPRADA Via 9003"/>
      <sheetName val="450.1P COMPRADA Via 9004"/>
      <sheetName val="450.1P COMPRADA Via 7801"/>
      <sheetName val="450.2"/>
      <sheetName val="450.2P COMPRADA"/>
      <sheetName val="450.2P COMPRADA Vía 9003"/>
      <sheetName val="450.2P COMPRADA Vía 9004"/>
      <sheetName val="450.2P COMPRADA Vía 7801"/>
      <sheetName val="450.3"/>
      <sheetName val="450.3P COMPRADA"/>
      <sheetName val="450.9 "/>
      <sheetName val="450.9P  "/>
      <sheetName val="450.9 Via 9003"/>
      <sheetName val="450.9 Via 9004"/>
      <sheetName val="450.9 Via 7801"/>
      <sheetName val="451.1"/>
      <sheetName val="451. 1 COMPRADA "/>
      <sheetName val="451.2"/>
      <sheetName val="451. 2 COMPRADA"/>
      <sheetName val="451.3"/>
      <sheetName val="451.3 COMPRADA"/>
      <sheetName val="452.1"/>
      <sheetName val="452.1 COMPRADA"/>
      <sheetName val="452.2"/>
      <sheetName val="452.2 COMPRADA"/>
      <sheetName val="452.3"/>
      <sheetName val="452.3 COMPRADA"/>
      <sheetName val="452.4"/>
      <sheetName val="452.4 COMPRADA"/>
      <sheetName val="453"/>
      <sheetName val="460.1"/>
      <sheetName val="460.1P"/>
      <sheetName val="460.1P.1"/>
      <sheetName val="461.1"/>
      <sheetName val="461.2"/>
      <sheetName val="462.1.1"/>
      <sheetName val="462.1.2"/>
      <sheetName val="462.1.3"/>
      <sheetName val="462.1.4"/>
      <sheetName val="462.2"/>
      <sheetName val="464.1"/>
      <sheetName val="465.1"/>
      <sheetName val="466.1"/>
      <sheetName val="466.2"/>
      <sheetName val="466P Sello de Grietas"/>
      <sheetName val="500.1"/>
      <sheetName val="501.1"/>
      <sheetName val="510"/>
      <sheetName val="510P1"/>
      <sheetName val="510P2"/>
      <sheetName val="510P3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1P"/>
      <sheetName val="610.1 Vía 9003"/>
      <sheetName val="610.1 Vía 9004"/>
      <sheetName val="610.1 Vía 7801"/>
      <sheetName val="610.2"/>
      <sheetName val="610.2 Vía 9003"/>
      <sheetName val="610.2 Vía 9004"/>
      <sheetName val="610.2 Vía 7801"/>
      <sheetName val="620.1"/>
      <sheetName val="620.2"/>
      <sheetName val="620.3"/>
      <sheetName val="620P"/>
      <sheetName val="621.1"/>
      <sheetName val="621.1 (2)"/>
      <sheetName val="621.1 (3)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.1"/>
      <sheetName val="630.1"/>
      <sheetName val="630.1 Vía 9003"/>
      <sheetName val="630.1 Vía 9004"/>
      <sheetName val="630.1 Vía 7801"/>
      <sheetName val="630.2"/>
      <sheetName val="630.2 Vía 9003"/>
      <sheetName val="630.2 Vía 9004"/>
      <sheetName val="630.2 Vía 7801"/>
      <sheetName val="630.3"/>
      <sheetName val="630.3 Vía 9003"/>
      <sheetName val="630.3 Vía 9004"/>
      <sheetName val="630.3 Vía 7801"/>
      <sheetName val="630.4"/>
      <sheetName val="630.4 Vía 9003"/>
      <sheetName val="630.4 Vía 9004"/>
      <sheetName val="630.4 Vía 7801"/>
      <sheetName val="630.5"/>
      <sheetName val="630.5 Vía 9003"/>
      <sheetName val="630.5 Vía 9004"/>
      <sheetName val="630.5 Vía 7801"/>
      <sheetName val="630.6"/>
      <sheetName val="630.6 Vía 9003"/>
      <sheetName val="630.6 Vía 9004"/>
      <sheetName val="630.6 Vía 7801"/>
      <sheetName val="630.7"/>
      <sheetName val="630.7 Vía 9003"/>
      <sheetName val="630.7 Vía 9004"/>
      <sheetName val="630.7 Vía 7801"/>
      <sheetName val="630.1.1P"/>
      <sheetName val="630.1.1P MORTERO 1,3"/>
      <sheetName val="630.1.2P. BOLSACRETOS"/>
      <sheetName val="630.1.3P Mortero sello de griet"/>
      <sheetName val="630.1.4P Mortero Revest. Alcant"/>
      <sheetName val="630.1.5P Mortero epoxico"/>
      <sheetName val="630.1.6 P Mortero Anillar Tub"/>
      <sheetName val="632.1"/>
      <sheetName val="632.1P "/>
      <sheetName val="632.2P"/>
      <sheetName val="632.3P"/>
      <sheetName val="632.4P"/>
      <sheetName val="640.1"/>
      <sheetName val="640.1 Via 9003"/>
      <sheetName val="640.1 Via 9004"/>
      <sheetName val="640.1 Via 7801"/>
      <sheetName val="640.1.1"/>
      <sheetName val="640.1.1 Via 9003"/>
      <sheetName val="640.1.1 Via 9004"/>
      <sheetName val="640.1.1 Via 7801"/>
      <sheetName val="640.1.2"/>
      <sheetName val="640.1.2 Via 9003"/>
      <sheetName val="640.1.2 Via 9004"/>
      <sheetName val="640.1.2 Via 7801"/>
      <sheetName val="641.1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P"/>
      <sheetName val="650.4"/>
      <sheetName val="660.1"/>
      <sheetName val="660.2"/>
      <sheetName val="660.3"/>
      <sheetName val="661.1 TIPO 1"/>
      <sheetName val="661.1.1 TIPO 2"/>
      <sheetName val="661.1.2 En obra"/>
      <sheetName val="662.1"/>
      <sheetName val="662.2"/>
      <sheetName val="670.1"/>
      <sheetName val="670.2"/>
      <sheetName val="671.1"/>
      <sheetName val="672.1"/>
      <sheetName val="672.2"/>
      <sheetName val="673.1"/>
      <sheetName val="673.1 Vía 9003"/>
      <sheetName val="673.1 Vía 9004"/>
      <sheetName val="673.1 Vía 7801"/>
      <sheetName val="673.2"/>
      <sheetName val="673.3"/>
      <sheetName val="674.1"/>
      <sheetName val="680.1"/>
      <sheetName val="680.2"/>
      <sheetName val="680.3"/>
      <sheetName val="680P"/>
      <sheetName val="680.1P"/>
      <sheetName val="681.1"/>
      <sheetName val="681.1 Vía 9003"/>
      <sheetName val="681.1 Vía 9004"/>
      <sheetName val="681.1 Vía 7801"/>
      <sheetName val="681.1P"/>
      <sheetName val="681.2P"/>
      <sheetName val="682.1"/>
      <sheetName val="700.1"/>
      <sheetName val="700.2"/>
      <sheetName val="700.3"/>
      <sheetName val="700.4"/>
      <sheetName val="700.5P"/>
      <sheetName val="700.6P"/>
      <sheetName val="701.1"/>
      <sheetName val="710.1"/>
      <sheetName val="710.1.1"/>
      <sheetName val="710.1.2"/>
      <sheetName val="710.1.3"/>
      <sheetName val="710.2"/>
      <sheetName val="710.2.1"/>
      <sheetName val="720.1"/>
      <sheetName val="730.1"/>
      <sheetName val="730.2"/>
      <sheetName val="740.1"/>
      <sheetName val="800.1"/>
      <sheetName val="800.2"/>
      <sheetName val="800.3"/>
      <sheetName val="800.4"/>
      <sheetName val="800P"/>
      <sheetName val="810.1"/>
      <sheetName val="810.1P"/>
      <sheetName val="810.2"/>
      <sheetName val="810.3"/>
      <sheetName val="815P"/>
      <sheetName val="900.1"/>
      <sheetName val="900.2"/>
      <sheetName val="900.3"/>
      <sheetName val="900.4P"/>
      <sheetName val="690 Mampostería en piedra"/>
      <sheetName val="Tub RIB1,40 (2)"/>
      <sheetName val="692.1P PINTURA ACABADO "/>
      <sheetName val="693.1P EPOXIAMIDA"/>
      <sheetName val="694.1P EPOXIPOLIAMIDA"/>
      <sheetName val="695P CHORRO ARENA"/>
      <sheetName val="695.1P"/>
      <sheetName val="675.1"/>
      <sheetName val="2-P"/>
      <sheetName val="675.2"/>
      <sheetName val="675.3"/>
      <sheetName val="682P"/>
      <sheetName val="810.2P Con semillas"/>
      <sheetName val="2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o.1 "/>
      <sheetName val="200P1"/>
      <sheetName val="200P2"/>
      <sheetName val="220.1"/>
      <sheetName val="600.5"/>
      <sheetName val="621.1"/>
      <sheetName val="642.1"/>
      <sheetName val="320.1"/>
      <sheetName val="330.1"/>
      <sheetName val="450.2P  Vía 9003"/>
      <sheetName val="632.1P "/>
      <sheetName val="673.2"/>
      <sheetName val="201.7"/>
      <sheetName val="600.1"/>
      <sheetName val="201.15"/>
      <sheetName val="610.1"/>
      <sheetName val="610.1P"/>
      <sheetName val="465.1"/>
      <sheetName val="630.4 Vía 9003"/>
      <sheetName val="630.6 Vía 7801"/>
      <sheetName val="640.1.2"/>
      <sheetName val="700.1"/>
      <sheetName val="67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ACIONAL 2010"/>
      <sheetName val="HISTORICO"/>
      <sheetName val="TARIFA VIGILANCIA MENSUAL 2010"/>
      <sheetName val="TARIFAS REGISTRO DISTRITAL 2010"/>
      <sheetName val="COSTOS OFICINA"/>
      <sheetName val="COSTOS CAMPAMEN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OBRA"/>
      <sheetName val="CUADRO RESUM"/>
      <sheetName val="CUADRO RESUM FALTANTE"/>
    </sheetNames>
    <sheetDataSet>
      <sheetData sheetId="0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  <sheetName val="Itemes Renovación"/>
      <sheetName val="PROGR VER02"/>
      <sheetName val="ac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  <sheetName val="BASE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Apu_Hidro"/>
      <sheetName val="Pres_C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O"/>
      <sheetName val="Vuelta"/>
      <sheetName val="Vuelta AIA"/>
      <sheetName val="75 Item"/>
      <sheetName val="Vuelta AD 5"/>
      <sheetName val="APU-Vuelta"/>
      <sheetName val="Equipos"/>
      <sheetName val="Materiales"/>
      <sheetName val="MO"/>
      <sheetName val="Acarreo"/>
      <sheetName val="PRESOC"/>
      <sheetName val="Módulo1"/>
      <sheetName val="Módulo2"/>
      <sheetName val="Módulo3"/>
      <sheetName val="ICC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"/>
      <sheetName val="factor"/>
      <sheetName val="presupuesto"/>
      <sheetName val="factor (2)"/>
      <sheetName val="presupuesto (2)"/>
      <sheetName val="1"/>
      <sheetName val="2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"/>
      <sheetName val="OTROS FORMT.2"/>
      <sheetName val="OTROS FORMT"/>
      <sheetName val="ORGANIGRAMA"/>
      <sheetName val="JORNALES"/>
      <sheetName val="PPTO PMA"/>
      <sheetName val="APU PMA"/>
      <sheetName val="INSUMOS PMA"/>
      <sheetName val="PPTO PMT (2)"/>
      <sheetName val="PPTO PMT"/>
      <sheetName val="APU PMT"/>
      <sheetName val="INSUMOS P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Ítem"/>
      <sheetName val="Densidades"/>
      <sheetName val="Materiales"/>
      <sheetName val="Equipo"/>
      <sheetName val="Otros"/>
      <sheetName val="Fuentes material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P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0.9P"/>
      <sheetName val="451.1"/>
      <sheetName val="451.1 COMPRADA"/>
      <sheetName val="451.2"/>
      <sheetName val="451.2 COMPRADA"/>
      <sheetName val="451.3"/>
      <sheetName val="451.3 COMPRADA "/>
      <sheetName val="451.4"/>
      <sheetName val="452.1"/>
      <sheetName val="452.1 COMPRADA"/>
      <sheetName val="452.2"/>
      <sheetName val="452.2 COMPRADA "/>
      <sheetName val="452.3"/>
      <sheetName val="452.3 COMPRADA"/>
      <sheetName val="452.4"/>
      <sheetName val="452.4 COMPRADA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0.2P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1 premez"/>
      <sheetName val="630.2"/>
      <sheetName val="630.2 premez"/>
      <sheetName val="630.3"/>
      <sheetName val="630.3 premez"/>
      <sheetName val="630.4"/>
      <sheetName val="630.4 premez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"/>
      <sheetName val="650.4"/>
      <sheetName val="660.1"/>
      <sheetName val="660.2"/>
      <sheetName val="660.3"/>
      <sheetName val="661.1.1"/>
      <sheetName val="661.1.2"/>
      <sheetName val="661.1P"/>
      <sheetName val="662.1"/>
      <sheetName val="662.2"/>
      <sheetName val="670.1"/>
      <sheetName val="670.2"/>
      <sheetName val="671.1"/>
      <sheetName val="671.1P"/>
      <sheetName val="671.2"/>
      <sheetName val="672.1"/>
      <sheetName val="673.1"/>
      <sheetName val="673.2"/>
      <sheetName val="673.3"/>
      <sheetName val="673.4.1P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SEÑAL VERTICAL DE 75"/>
      <sheetName val="710.1.1.2"/>
      <sheetName val="710.1.2.2"/>
      <sheetName val="710.1.9.3"/>
      <sheetName val="710.2"/>
      <sheetName val="720.1"/>
      <sheetName val="730.1"/>
      <sheetName val="730.2"/>
      <sheetName val="731.1"/>
      <sheetName val="740.1"/>
      <sheetName val="741.1P1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P1"/>
      <sheetName val="811.1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2.1"/>
      <sheetName val="900.1"/>
      <sheetName val="900.2"/>
      <sheetName val="900.3"/>
      <sheetName val="concr C. A en obra"/>
      <sheetName val="concr C. B en obra"/>
      <sheetName val="concr C. C en obra"/>
      <sheetName val="concr C. D en obra"/>
      <sheetName val="concr C. E en obra"/>
      <sheetName val="concr C. F en obra"/>
      <sheetName val="mortero 1.3"/>
      <sheetName val="mortero 1.4"/>
      <sheetName val="400 P"/>
      <sheetName val="Hoja1"/>
      <sheetName val="CANT OBRA"/>
      <sheetName val="matrix"/>
      <sheetName val="CANT OBRA 1(NO)"/>
      <sheetName val="CANT OBRA 1750"/>
      <sheetName val="MANT"/>
      <sheetName val="CRIT"/>
      <sheetName val="PR58+620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PR 1"/>
      <sheetName val="Lista obra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  <sheetName val="otros"/>
      <sheetName val="PRESUPUESTO"/>
      <sheetName val="Informacion"/>
      <sheetName val="INDICMICROEMP"/>
      <sheetName val="Datos"/>
      <sheetName val="MATERIALES"/>
      <sheetName val="Res-Accide-10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#¡REF"/>
      <sheetName val="\a  aaInformación GRUPO 4\A MIn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Formulario N° 4"/>
      <sheetName val="EQUIPO"/>
      <sheetName val="Base Muestras"/>
      <sheetName val="otros"/>
      <sheetName val="PRESUPUESTO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nsidades"/>
      <sheetName val="INDICE"/>
      <sheetName val="Materiales"/>
      <sheetName val="Equipo"/>
      <sheetName val="Otro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310.1"/>
      <sheetName val="311.1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7"/>
      <sheetName val="631.1"/>
      <sheetName val="632.1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"/>
      <sheetName val="673.1 "/>
      <sheetName val="673.2 "/>
      <sheetName val="673.3"/>
      <sheetName val="674.1"/>
      <sheetName val="674.2"/>
      <sheetName val="680.1 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"/>
      <sheetName val="PU (2)"/>
      <sheetName val="RESUMEN"/>
      <sheetName val="PRECIOS"/>
      <sheetName val="fot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INDICE"/>
      <sheetName val="Equipo"/>
      <sheetName val="materiales"/>
      <sheetName val="otros"/>
      <sheetName val="apunuevo"/>
      <sheetName val="item 200P1"/>
      <sheetName val="item 200P2"/>
      <sheetName val="item 200,1"/>
      <sheetName val="item 200,2"/>
      <sheetName val="item 201,1P"/>
      <sheetName val="item 201,7P"/>
      <sheetName val="item 201,7P1"/>
      <sheetName val="item 201,7P2"/>
      <sheetName val="item 201,9P"/>
      <sheetName val="item 201,8P"/>
      <sheetName val="item 201,4"/>
      <sheetName val="item 201.10"/>
      <sheetName val="item 201,11"/>
      <sheetName val="item 201,12"/>
      <sheetName val="item 201,13"/>
      <sheetName val="item 201,14"/>
      <sheetName val="item 201,15"/>
      <sheetName val="item 201,16"/>
      <sheetName val="item 210,1,1"/>
      <sheetName val="item 210,1,2"/>
      <sheetName val="item 210,2,1"/>
      <sheetName val="item 210,2,2"/>
      <sheetName val="item 210,2,3"/>
      <sheetName val="item 210,2,4"/>
      <sheetName val="item 211.1"/>
      <sheetName val="item 220,1"/>
      <sheetName val="item 221,1"/>
      <sheetName val="item 221,2"/>
      <sheetName val="item 225P"/>
      <sheetName val="item 230,1"/>
      <sheetName val="item 230,2"/>
      <sheetName val="item 231.1"/>
      <sheetName val="item 232.1"/>
      <sheetName val="item 234.1"/>
      <sheetName val="item 310,1"/>
      <sheetName val="item 311,1"/>
      <sheetName val="item 311P1"/>
      <sheetName val="item 311P2"/>
      <sheetName val="item 311P3"/>
      <sheetName val="item 312.1"/>
      <sheetName val="item 312.2"/>
      <sheetName val="item 312.3"/>
      <sheetName val="item 312.4"/>
      <sheetName val="item 320,1"/>
      <sheetName val="item 320,2"/>
      <sheetName val="item 330,1"/>
      <sheetName val="item 330,2"/>
      <sheetName val="item 340,1"/>
      <sheetName val="item 340,2"/>
      <sheetName val="item 340,3"/>
      <sheetName val="item 341,1"/>
      <sheetName val="item 341,2"/>
      <sheetName val="item 342.1"/>
      <sheetName val="item 342P"/>
      <sheetName val="item 410,1"/>
      <sheetName val="item 410,2"/>
      <sheetName val="item 411,1"/>
      <sheetName val="item 411,2"/>
      <sheetName val="item 411,3"/>
      <sheetName val="item 414,1"/>
      <sheetName val="item 414,2"/>
      <sheetName val="item 414,3"/>
      <sheetName val="item 414,4"/>
      <sheetName val="item 414.5"/>
      <sheetName val="item 415,1"/>
      <sheetName val="item 420.1"/>
      <sheetName val="item 420.2"/>
      <sheetName val="item 421,1"/>
      <sheetName val="item 421,2"/>
      <sheetName val="item 421,3"/>
      <sheetName val="item 421,4"/>
      <sheetName val="item 430,1"/>
      <sheetName val="item 430,2"/>
      <sheetName val="item 431,1"/>
      <sheetName val="item 431,2"/>
      <sheetName val="item 432,1"/>
      <sheetName val="item 432,2"/>
      <sheetName val="item 433,1"/>
      <sheetName val="item 433,2"/>
      <sheetName val="item 433,3"/>
      <sheetName val="item 433,4"/>
      <sheetName val="item 433,5"/>
      <sheetName val="item 433,6"/>
      <sheetName val="item 433,7"/>
      <sheetName val="item 433,8"/>
      <sheetName val="item 440,1"/>
      <sheetName val="item 440.1P"/>
      <sheetName val="item 440,2"/>
      <sheetName val="item 440.2P "/>
      <sheetName val="item 440,3"/>
      <sheetName val="item 440.3P"/>
      <sheetName val="item 440,4"/>
      <sheetName val="item 441,1"/>
      <sheetName val="item 441.1P"/>
      <sheetName val="item 441,2"/>
      <sheetName val="item 441.2P"/>
      <sheetName val="item 441,3"/>
      <sheetName val="item 441.3P"/>
      <sheetName val="item 441,4"/>
      <sheetName val="item 450,1"/>
      <sheetName val="item 450.1P"/>
      <sheetName val="item 450,2"/>
      <sheetName val="item 450.2P"/>
      <sheetName val="item 450,3"/>
      <sheetName val="item 450.3P"/>
      <sheetName val="item 450,9"/>
      <sheetName val="item 451,1"/>
      <sheetName val="item 451.1P"/>
      <sheetName val="item 451,2"/>
      <sheetName val="item 451.2P"/>
      <sheetName val="item 451,3"/>
      <sheetName val="item 451.3P"/>
      <sheetName val="item 451,4"/>
      <sheetName val="item 452,1"/>
      <sheetName val="item 452.1P"/>
      <sheetName val="item 452,2"/>
      <sheetName val="item 452.2P"/>
      <sheetName val="item 452,3"/>
      <sheetName val="item 452.3P"/>
      <sheetName val="item 452,4"/>
      <sheetName val="item 452.4P"/>
      <sheetName val="item 453,1"/>
      <sheetName val="item 460,1"/>
      <sheetName val="item 460.1P"/>
      <sheetName val="item 461,1"/>
      <sheetName val="item 461,2"/>
      <sheetName val="item 462,1"/>
      <sheetName val="item 462,2"/>
      <sheetName val="item 462,1P"/>
      <sheetName val="item 462,2P"/>
      <sheetName val="item 462,3P"/>
      <sheetName val="item 464.1"/>
      <sheetName val="item 464.2"/>
      <sheetName val="item 464.3"/>
      <sheetName val="item 464.4"/>
      <sheetName val="item 465,1"/>
      <sheetName val="item 466.1"/>
      <sheetName val="item 466.2"/>
      <sheetName val="item 500,1"/>
      <sheetName val="item 501.1"/>
      <sheetName val="item 510,1"/>
      <sheetName val="item 600,1"/>
      <sheetName val="item 600,2"/>
      <sheetName val="item 600,3"/>
      <sheetName val="item 600,4"/>
      <sheetName val="item 600.4P"/>
      <sheetName val="item 600,5"/>
      <sheetName val="item 600.5P"/>
      <sheetName val="item 610,1"/>
      <sheetName val="item 610,2"/>
      <sheetName val="item 620,1"/>
      <sheetName val="item 620,2"/>
      <sheetName val="item 620,3"/>
      <sheetName val="item 620P"/>
      <sheetName val="item 621,1"/>
      <sheetName val="item 621.1P"/>
      <sheetName val="item 621,2"/>
      <sheetName val="item 621,3"/>
      <sheetName val="item 621,4"/>
      <sheetName val="item 621,5"/>
      <sheetName val="item 621,5P1"/>
      <sheetName val="item 621,5P2"/>
      <sheetName val="item 621,6"/>
      <sheetName val="item 622,1"/>
      <sheetName val="item 622,2"/>
      <sheetName val="item 622,3"/>
      <sheetName val="item 622,4"/>
      <sheetName val="item 622,5"/>
      <sheetName val="item 623.1"/>
      <sheetName val="item 623.2"/>
      <sheetName val="item 630,1"/>
      <sheetName val="item 630,2"/>
      <sheetName val="item 630,3"/>
      <sheetName val="item 630,4"/>
      <sheetName val="item 630,5"/>
      <sheetName val="item 630.5P"/>
      <sheetName val="item 630,6"/>
      <sheetName val="item 630,7"/>
      <sheetName val="item 630.P1"/>
      <sheetName val="item 630.P2"/>
      <sheetName val="item 630.P3"/>
      <sheetName val="item 631P"/>
      <sheetName val="item 632,1"/>
      <sheetName val="item 632.P"/>
      <sheetName val="item 640,1 ."/>
      <sheetName val="item 640,1P1"/>
      <sheetName val="item 640,1P2"/>
      <sheetName val="item 640,1"/>
      <sheetName val="item 640.2"/>
      <sheetName val="item 641.1"/>
      <sheetName val="item 641.2"/>
      <sheetName val="item 641.P"/>
      <sheetName val="item 642,1"/>
      <sheetName val="item 642.1P"/>
      <sheetName val="item 642,2"/>
      <sheetName val="item 642.2P"/>
      <sheetName val="item 650,1"/>
      <sheetName val="item 650,2"/>
      <sheetName val="item 650,3"/>
      <sheetName val="item 650,4"/>
      <sheetName val="item 660,1"/>
      <sheetName val="item 660,2"/>
      <sheetName val="item 660,3"/>
      <sheetName val="item 661.1"/>
      <sheetName val="item 661.1P"/>
      <sheetName val="item 662,1"/>
      <sheetName val="item 662,2"/>
      <sheetName val="item 670.1"/>
      <sheetName val="item 670,2"/>
      <sheetName val="item 671.1"/>
      <sheetName val="item 672.1"/>
      <sheetName val="item 672.1P"/>
      <sheetName val="item 673,1"/>
      <sheetName val="item 673,2"/>
      <sheetName val="item 673,3"/>
      <sheetName val="item 674.1"/>
      <sheetName val="item 680,1"/>
      <sheetName val="item 680.1P"/>
      <sheetName val="item 680,2"/>
      <sheetName val="item 680,3"/>
      <sheetName val="item 681.1"/>
      <sheetName val="item 682.1"/>
      <sheetName val="item 690.1"/>
      <sheetName val="item 700,1"/>
      <sheetName val="item 700,2"/>
      <sheetName val="item 700.3"/>
      <sheetName val="item 700.4"/>
      <sheetName val="item 700.P"/>
      <sheetName val="item 701.1"/>
      <sheetName val="item 710,1"/>
      <sheetName val="item 710,2"/>
      <sheetName val="item 710,P1"/>
      <sheetName val="item 710,P2"/>
      <sheetName val="item 710,P3"/>
      <sheetName val="item 710.P4"/>
      <sheetName val="item 710.P5"/>
      <sheetName val="item 720.1"/>
      <sheetName val="item 730,1"/>
      <sheetName val="item 730,2"/>
      <sheetName val="item 730.3"/>
      <sheetName val="item 731.1"/>
      <sheetName val="item 740.1"/>
      <sheetName val="item 800,1"/>
      <sheetName val="item 800,2"/>
      <sheetName val="item 800,3"/>
      <sheetName val="item 800,4"/>
      <sheetName val="item 801.1"/>
      <sheetName val="item 801.2"/>
      <sheetName val="item 801.3"/>
      <sheetName val="item 801.4"/>
      <sheetName val="item 801.5"/>
      <sheetName val="item 801.6"/>
      <sheetName val="item 801.7"/>
      <sheetName val="item 810,1"/>
      <sheetName val="item 810,2"/>
      <sheetName val="item 810.3"/>
      <sheetName val="item 811.1"/>
      <sheetName val="item 812.1"/>
      <sheetName val="item 900,1"/>
      <sheetName val="item 900,2"/>
      <sheetName val="item 900,3"/>
      <sheetName val="item 650,4P"/>
      <sheetName val="basico 450,1"/>
      <sheetName val="basico 450,2"/>
      <sheetName val="basico 450,3"/>
      <sheetName val="BASICO 630,3"/>
      <sheetName val="BASICO 630,4"/>
      <sheetName val="BASICO 630,5"/>
      <sheetName val="BASICO 630,6"/>
      <sheetName val="basico 630,7"/>
      <sheetName val="item 700.3P1"/>
      <sheetName val="item 700.3P2"/>
      <sheetName val="item 700.3P3"/>
      <sheetName val="item 700.3P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210.1.1"/>
      <sheetName val="210.1.2"/>
      <sheetName val="210.2.1"/>
      <sheetName val="210.2.2"/>
      <sheetName val="210.2.3"/>
      <sheetName val="210.2.4"/>
      <sheetName val="211.1"/>
      <sheetName val="211.1.P1"/>
      <sheetName val="220"/>
      <sheetName val="221.1"/>
      <sheetName val="221.2"/>
      <sheetName val="230.1"/>
      <sheetName val="230.2"/>
      <sheetName val="231.1"/>
      <sheetName val="232.1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340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"/>
      <sheetName val="441.2"/>
      <sheetName val="441.3"/>
      <sheetName val="441.4"/>
      <sheetName val="450.1"/>
      <sheetName val="450.2 COMPRADA"/>
      <sheetName val="450.3 COMPRADA"/>
      <sheetName val="450.9"/>
      <sheetName val="450.9P"/>
      <sheetName val="450.1.1 COMPRADA"/>
      <sheetName val="450.1.2 COMPRADA"/>
      <sheetName val="451.1 COMPRADA"/>
      <sheetName val="451.2 COMPRADA "/>
      <sheetName val="451.3 COMPRADA  "/>
      <sheetName val="451.4 "/>
      <sheetName val="452.1 COMPRADA"/>
      <sheetName val="452.2 COMPRADA"/>
      <sheetName val="452.3 COMPRADA"/>
      <sheetName val="452.4 COMPRADA"/>
      <sheetName val="453.1"/>
      <sheetName val="460.1"/>
      <sheetName val="461.1"/>
      <sheetName val="461.2"/>
      <sheetName val="462.1.1"/>
      <sheetName val="462.1.2"/>
      <sheetName val="464.1 "/>
      <sheetName val="464.1P"/>
      <sheetName val="464.2"/>
      <sheetName val="464.3"/>
      <sheetName val="464.4"/>
      <sheetName val="465.1"/>
      <sheetName val="466.1"/>
      <sheetName val="466.2"/>
      <sheetName val="500"/>
      <sheetName val="510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1.1"/>
      <sheetName val="621.2"/>
      <sheetName val="622.1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7"/>
      <sheetName val="631P BOLSACRETO"/>
      <sheetName val="632.1"/>
      <sheetName val="640.1"/>
      <sheetName val="640.2"/>
      <sheetName val="641.1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1.1"/>
      <sheetName val="682"/>
      <sheetName val="682.1"/>
      <sheetName val="690.1"/>
      <sheetName val="700.1"/>
      <sheetName val="700.2"/>
      <sheetName val="700.3"/>
      <sheetName val="700.4"/>
      <sheetName val="701.1"/>
      <sheetName val="701 P"/>
      <sheetName val="710.1.1"/>
      <sheetName val="710.1.1 (2)"/>
      <sheetName val="710.2"/>
      <sheetName val="710.1.3"/>
      <sheetName val="710.1.4"/>
      <sheetName val="710.1.5"/>
      <sheetName val="720"/>
      <sheetName val="730.1"/>
      <sheetName val="730.2"/>
      <sheetName val="730.3"/>
      <sheetName val="740.1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20P1"/>
      <sheetName val="900.1"/>
      <sheetName val="900.2"/>
      <sheetName val="900.3"/>
      <sheetName val="presupuesto necesidades vias 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 de"/>
      <sheetName val="InfGeneral"/>
      <sheetName val="Parametros"/>
      <sheetName val="I-F-D"/>
      <sheetName val="Materiales"/>
      <sheetName val="Menú"/>
      <sheetName val="Cimentacion"/>
      <sheetName val="Datos Pozos"/>
      <sheetName val="Datos Tramos"/>
      <sheetName val="Diseño"/>
      <sheetName val="Perfiles"/>
      <sheetName val="Planta"/>
      <sheetName val="H-Calculo"/>
      <sheetName val="Pluvial"/>
      <sheetName val="Negras-Area"/>
      <sheetName val="Rotura"/>
      <sheetName val="Exc.Tramo"/>
      <sheetName val="Lefec"/>
      <sheetName val="Ltuberias"/>
      <sheetName val="P-Inspec"/>
      <sheetName val="Est.Pozo"/>
      <sheetName val="Cámara Caída"/>
      <sheetName val="Exc.Pozo"/>
      <sheetName val="Conex."/>
      <sheetName val="Terreno"/>
      <sheetName val="Sumideros"/>
      <sheetName val="Presup"/>
      <sheetName val="Hoja1"/>
      <sheetName val="Rotura (2)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,1"/>
      <sheetName val="1,2"/>
      <sheetName val="1,3"/>
      <sheetName val="MATERIALES"/>
      <sheetName val="2,1"/>
      <sheetName val="2.2"/>
      <sheetName val="2,3"/>
      <sheetName val="2,4"/>
      <sheetName val="CRONO 2MESES"/>
      <sheetName val="INSUMOS"/>
      <sheetName val="PRESUPUESTO"/>
      <sheetName val="VENCEREMOS"/>
      <sheetName val="A.I.U."/>
      <sheetName val="INTERVENTORIA"/>
      <sheetName val="FACTOR MULTILPLICAD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\Users\LENOVO\Downloads\Users\A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"/>
      <sheetName val="PU (2)"/>
      <sheetName val="RESUMEN"/>
      <sheetName val="PRECIOS"/>
      <sheetName val="fot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IOS"/>
      <sheetName val="EQALT"/>
      <sheetName val="MATERIALES"/>
      <sheetName val="equipos1"/>
      <sheetName val="Hoja1"/>
      <sheetName val="PRESOC"/>
      <sheetName val="Módulo1"/>
      <sheetName val="Módulo2"/>
      <sheetName val="Módulo3"/>
      <sheetName val="DATOS"/>
      <sheetName val="datosluminariasRoyAlPH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Acue"/>
      <sheetName val="Presupuesto"/>
      <sheetName val="Lista de prec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Hoja1"/>
      <sheetName val="#¡REF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Formulario No.1 "/>
      <sheetName val="200P1"/>
      <sheetName val="200P2"/>
      <sheetName val="220.1"/>
      <sheetName val="600.5"/>
      <sheetName val="621.1"/>
      <sheetName val="642.1"/>
      <sheetName val="320.1"/>
      <sheetName val="330.1"/>
      <sheetName val="450.2P  Vía 9003"/>
      <sheetName val="632.1P "/>
      <sheetName val="673.2"/>
      <sheetName val="201.7"/>
      <sheetName val="600.1"/>
      <sheetName val="201.15"/>
      <sheetName val="610.1"/>
      <sheetName val="610.1P"/>
      <sheetName val="465.1"/>
      <sheetName val="630.4 Vía 9003"/>
      <sheetName val="630.6 Vía 7801"/>
      <sheetName val="640.1.2"/>
      <sheetName val="700.1"/>
      <sheetName val="673.1"/>
      <sheetName val="VínculoExternoRecuperado1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Hoja2"/>
      <sheetName val="Hoja3"/>
      <sheetName val="Evaluación"/>
      <sheetName val="Evaluación (2)"/>
      <sheetName val="Evaluación (3)"/>
      <sheetName val="A MInformes M"/>
      <sheetName val="aCCIDENTES DE 1995 - 1996"/>
      <sheetName val="aCCIDENTES DE 1995 - 1996.xls"/>
      <sheetName val="a  aaInformación"/>
      <sheetName val="A.P.U."/>
      <sheetName val="Datos"/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8"/>
      <sheetName val="201.9"/>
      <sheetName val="201.10"/>
      <sheetName val="201.16"/>
      <sheetName val="210.1.1"/>
      <sheetName val="211.1"/>
      <sheetName val="234.1"/>
      <sheetName val="310.1"/>
      <sheetName val="311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2"/>
      <sheetName val="610.1.1"/>
      <sheetName val="610.1.2P"/>
      <sheetName val="610.1.3P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30.7"/>
      <sheetName val="671.2"/>
      <sheetName val="681.1"/>
      <sheetName val="673.3"/>
      <sheetName val="673.4"/>
      <sheetName val="673.5"/>
      <sheetName val="673.6"/>
      <sheetName val="671.3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a%20%20aaInformación%20GRUPO"/>
      <sheetName val="PORTADA"/>
      <sheetName val="FNC"/>
      <sheetName val="INDICE"/>
      <sheetName val="INDICE ALFABETICO"/>
      <sheetName val="EQUIPOS"/>
      <sheetName val="OTROS"/>
      <sheetName val="200.1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MDO"/>
      <sheetName val="TRANSP"/>
      <sheetName val="MAT"/>
      <sheetName val="EQU"/>
      <sheetName val="RESUMEN -2"/>
      <sheetName val="RESUMEN -1"/>
      <sheetName val="DESMONTE"/>
      <sheetName val="DEMOLICION"/>
      <sheetName val="EXC.EXPL. CAN"/>
      <sheetName val="REMOC. DERRUMB"/>
      <sheetName val="TERRAPLEN"/>
      <sheetName val="PEDRAPLEN"/>
      <sheetName val="CONFORM. CALZ"/>
      <sheetName val="AFIRMADO"/>
      <sheetName val="BASE"/>
      <sheetName val="REP. PAV.EXIS"/>
      <sheetName val="IMPRIMACION"/>
      <sheetName val="MEZCLA MDC-1"/>
      <sheetName val="CONC. HIDR"/>
      <sheetName val="EXC.VARIAS"/>
      <sheetName val="RELL.ESTR"/>
      <sheetName val="CONCRETOS"/>
      <sheetName val="BARANDAS"/>
      <sheetName val="ACERO DE REF"/>
      <sheetName val="ACERO DE PREESF."/>
      <sheetName val="JUNTAS PTES"/>
      <sheetName val="ESTR. ACERO"/>
      <sheetName val="TUBERIA REF"/>
      <sheetName val="DISIPADOR"/>
      <sheetName val="CUNETAS"/>
      <sheetName val="FILTROS"/>
      <sheetName val="GAVIONES"/>
      <sheetName val="MARCA VIAL"/>
      <sheetName val="OBRAS VARIAS"/>
      <sheetName val="200,1"/>
      <sheetName val="200,2"/>
      <sheetName val="311.1P"/>
      <sheetName val="ac2-ag9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P"/>
      <sheetName val="MAT"/>
      <sheetName val="MO"/>
      <sheetName val="AUI"/>
      <sheetName val="PRESUPUESTO"/>
      <sheetName val="FORMULARIO"/>
      <sheetName val="programacio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5 (2)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 "/>
      <sheetName val="55 "/>
      <sheetName val="56  "/>
      <sheetName val="57 "/>
      <sheetName val="58 "/>
      <sheetName val="59 "/>
      <sheetName val="60 "/>
      <sheetName val="61  "/>
      <sheetName val="62 "/>
      <sheetName val="63 "/>
      <sheetName val="64 "/>
      <sheetName val="65 "/>
      <sheetName val="66 "/>
      <sheetName val="67 "/>
      <sheetName val="68 "/>
      <sheetName val="69 "/>
      <sheetName val="70 "/>
      <sheetName val="71 "/>
      <sheetName val="72  "/>
      <sheetName val="73 "/>
      <sheetName val="74 "/>
      <sheetName val="75"/>
      <sheetName val="76"/>
      <sheetName val="77"/>
      <sheetName val="78"/>
      <sheetName val="79"/>
      <sheetName val="80"/>
      <sheetName val="TARIFA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Hoja1"/>
      <sheetName val="items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vc"/>
      <sheetName val="cyrb"/>
      <sheetName val="gapr"/>
    </sheetNames>
    <sheetDataSet>
      <sheetData sheetId="0"/>
      <sheetData sheetId="1"/>
      <sheetData sheetId="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CCIDENTALIDAD"/>
      <sheetName val="ACC.EJECUTIVO"/>
      <sheetName val="ACC.EJECUTIVO-OCT-02"/>
      <sheetName val="EJEC-AGO-2002"/>
      <sheetName val="TABLA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ENIA-CLUB DE TIRO"/>
      <sheetName val="INTERS.CIRCASIA1"/>
      <sheetName val="PUENTE CIRCACIA1"/>
      <sheetName val="INTERS. CIRCASIA 2"/>
      <sheetName val="INTERS.SALENTO"/>
      <sheetName val="PTE.SALENTO"/>
      <sheetName val="INTERSEC.FILANDIA"/>
      <sheetName val="PTE BOLILLOS"/>
      <sheetName val="PTE.BARROBLANCO"/>
      <sheetName val="PTE BARBAS"/>
      <sheetName val="PTE. CLUB DE TIRO"/>
      <sheetName val="INTERS.C.DE TIRO"/>
      <sheetName val="CONST.VARIANTE SUR"/>
      <sheetName val="PTE. LA CONDINA"/>
      <sheetName val="PTE.INTERS.ALTAGRACIA"/>
      <sheetName val="PTE.INTERS.ALCALA"/>
      <sheetName val="PTE. CONSOTA"/>
      <sheetName val="INTERS.CONSOTA"/>
      <sheetName val="INTERS.EL POLLO"/>
      <sheetName val="PTE.EL POLLO"/>
      <sheetName val="FORMATO"/>
      <sheetName val="CRITERIOS"/>
      <sheetName val="ARMENIA-CLUB DE TIRO (2)"/>
      <sheetName val="Resumen APU"/>
      <sheetName val="ARMENIA_CLUB DE TIRO"/>
      <sheetName val="Mes a 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A%20MInformes%20M"/>
      <sheetName val="\Users\LENOVO\Downloads\Users\A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+ - CANT"/>
      <sheetName val="MEMORIAS DE CANTIDADES"/>
      <sheetName val="Cronograma"/>
      <sheetName val="giplast"/>
      <sheetName val="1,1"/>
      <sheetName val="1,2"/>
      <sheetName val="1,3"/>
      <sheetName val="1,4"/>
      <sheetName val="1,5"/>
      <sheetName val="1,6"/>
      <sheetName val="1,8"/>
      <sheetName val="1,9"/>
      <sheetName val="2,0"/>
      <sheetName val="2,1"/>
      <sheetName val="2,3"/>
      <sheetName val="2,4"/>
      <sheetName val="2,5"/>
      <sheetName val="3,0"/>
      <sheetName val="3,1"/>
      <sheetName val="3,2"/>
      <sheetName val="3,3"/>
      <sheetName val="3,4"/>
      <sheetName val="3,5"/>
      <sheetName val="3,6"/>
      <sheetName val="3,7"/>
      <sheetName val="3,8"/>
      <sheetName val="4,0"/>
      <sheetName val="4,1"/>
      <sheetName val="4,2"/>
      <sheetName val="4,3"/>
      <sheetName val="5,0"/>
      <sheetName val="6,0"/>
      <sheetName val="6,1"/>
      <sheetName val="7,0"/>
      <sheetName val="7,1"/>
      <sheetName val="8,0"/>
      <sheetName val="9,0"/>
      <sheetName val="10,0"/>
      <sheetName val="11,0"/>
      <sheetName val="12,0"/>
      <sheetName val="16,1"/>
      <sheetName val="16,2"/>
      <sheetName val="16,3"/>
      <sheetName val="16,4"/>
      <sheetName val="16,5"/>
      <sheetName val="16,6"/>
    </sheetNames>
    <sheetDataSet>
      <sheetData sheetId="0">
        <row r="3">
          <cell r="C3" t="str">
            <v>CONTRATO DE OBRA:   No. 1404 de 2025</v>
          </cell>
        </row>
        <row r="4">
          <cell r="C4" t="str">
            <v>SITIO DE LA OBRA: TERRITORIAL RISARALDA</v>
          </cell>
        </row>
        <row r="5">
          <cell r="C5" t="str">
            <v>OBJETO DEL CONTRATO:  “MANTENIMIENTO Y ADECUACION DE LA SEDE DEL INSTITUTO NACIONAL DE VIAS TERRITORIAL RISARALDA”</v>
          </cell>
        </row>
        <row r="9">
          <cell r="C9" t="str">
            <v>SUPERVISOR:  MARGARITA ROSA JIMENEZ ARRIETA</v>
          </cell>
          <cell r="V9">
            <v>45894</v>
          </cell>
        </row>
        <row r="10">
          <cell r="C10" t="str">
            <v>CONTRATISTA: PAVI’S INGENIERIA Y CONSTRUCCIONES S.A.S</v>
          </cell>
        </row>
        <row r="14">
          <cell r="A14">
            <v>1</v>
          </cell>
          <cell r="B14" t="str">
            <v>EDIFICIO ADMINISTRATIVO</v>
          </cell>
        </row>
        <row r="15">
          <cell r="A15" t="str">
            <v>1.1</v>
          </cell>
          <cell r="B15" t="str">
            <v>Lavado de paredes</v>
          </cell>
        </row>
        <row r="16">
          <cell r="A16" t="str">
            <v>1.2</v>
          </cell>
          <cell r="B16" t="str">
            <v>Pintura exteriores (koraza o similar)</v>
          </cell>
        </row>
        <row r="17">
          <cell r="A17" t="str">
            <v>1.3</v>
          </cell>
          <cell r="B17" t="str">
            <v>Puerta de madera lista para instalar Humo 80*224, marco en lámina C 20 d, incluye anticorrosivo, pintura, barniz, chapa de bola,  y tope</v>
          </cell>
        </row>
        <row r="18">
          <cell r="A18" t="str">
            <v>1.4</v>
          </cell>
          <cell r="B18" t="str">
            <v>Puerta en lámina C 20 0,80 x 2,05 m, incluye anticorrosivo, pintura, chapa, manija y tope. (Abertura hacia afuera)</v>
          </cell>
        </row>
        <row r="19">
          <cell r="A19" t="str">
            <v>1.5</v>
          </cell>
          <cell r="B19" t="str">
            <v>Ladrillo prensado tipo santafe  a la vista  1 cara</v>
          </cell>
        </row>
        <row r="20">
          <cell r="A20" t="str">
            <v>1.6</v>
          </cell>
          <cell r="B20" t="str">
            <v>Muro en placa de fibrocemento e = 8 mm similar 2 caras incluye pintura</v>
          </cell>
        </row>
        <row r="21">
          <cell r="A21" t="str">
            <v>1.8</v>
          </cell>
          <cell r="B21" t="str">
            <v xml:space="preserve">Pared ceramica antartida blanca 30*60 cm </v>
          </cell>
        </row>
        <row r="22">
          <cell r="A22" t="str">
            <v>1.9</v>
          </cell>
          <cell r="B22" t="str">
            <v>Demolición anden</v>
          </cell>
        </row>
        <row r="23">
          <cell r="A23" t="str">
            <v>2.0</v>
          </cell>
          <cell r="B23" t="str">
            <v>Mortero de nivelación e = 0,05 m para pisos</v>
          </cell>
        </row>
        <row r="24">
          <cell r="A24" t="str">
            <v>2.1</v>
          </cell>
          <cell r="B24" t="str">
            <v>Demolición baldosa</v>
          </cell>
        </row>
        <row r="25">
          <cell r="A25" t="str">
            <v>2.3</v>
          </cell>
          <cell r="B25" t="str">
            <v>Dintel en concreto de 20,7 Mpa de 0,12 x 0,15 m, incluye refuerzo</v>
          </cell>
        </row>
        <row r="26">
          <cell r="A26" t="str">
            <v>2.4</v>
          </cell>
          <cell r="B26" t="str">
            <v>Placa de contrapiso en concreto de 20,7 Mpa e = 0,07 m</v>
          </cell>
        </row>
        <row r="27">
          <cell r="A27" t="str">
            <v>2.5</v>
          </cell>
          <cell r="B27" t="str">
            <v>Excavación manual en material común seco de 0 - 2 m</v>
          </cell>
        </row>
        <row r="29">
          <cell r="A29">
            <v>3</v>
          </cell>
          <cell r="B29" t="str">
            <v>INSTALACIONES HIDRAULICAS Y SANITARIAS BAÑOS</v>
          </cell>
        </row>
        <row r="30">
          <cell r="A30" t="str">
            <v>3.0</v>
          </cell>
          <cell r="B30" t="str">
            <v>Punto hidráulico PVC de 1/2"  L prom = 3 m</v>
          </cell>
        </row>
        <row r="31">
          <cell r="A31" t="str">
            <v>3.1</v>
          </cell>
          <cell r="B31" t="str">
            <v>Instalacion Combo sanitario, lavamanos e incrustaciones</v>
          </cell>
        </row>
        <row r="32">
          <cell r="A32" t="str">
            <v>3.2</v>
          </cell>
          <cell r="B32" t="str">
            <v>Suministro e instalacion barra de seguridad Forma U( Pared)40" largo 100cm/alto 8cm  " Guinovart</v>
          </cell>
        </row>
        <row r="33">
          <cell r="A33" t="str">
            <v>3.3</v>
          </cell>
          <cell r="B33" t="str">
            <v xml:space="preserve">Suministro e instalacion Barra abatible vertical 800mm discapacitados </v>
          </cell>
        </row>
        <row r="34">
          <cell r="A34" t="str">
            <v>3.4</v>
          </cell>
          <cell r="B34" t="str">
            <v>Suministro e instalacion de divisiones para baños en aluminio blanco y acrilico (1.35 m x 1.80 m)</v>
          </cell>
        </row>
        <row r="35">
          <cell r="A35" t="str">
            <v>3.5</v>
          </cell>
          <cell r="B35" t="str">
            <v>Suministro e instalacion de divisiones para baños en aluminio blanco y acrilico (1.90 m x 1.80 m)</v>
          </cell>
        </row>
        <row r="36">
          <cell r="A36" t="str">
            <v>3.6</v>
          </cell>
          <cell r="B36" t="str">
            <v>Desmonte aparatos sanitarios, con recuperación de ellos</v>
          </cell>
        </row>
        <row r="37">
          <cell r="A37" t="str">
            <v>3.7</v>
          </cell>
          <cell r="B37" t="str">
            <v>Tubería PVC sanitaria de 4", incluye accesorios</v>
          </cell>
        </row>
        <row r="38">
          <cell r="A38" t="str">
            <v>3.8</v>
          </cell>
          <cell r="B38" t="str">
            <v>Tubería PVC presión de 1/2" RDE 9</v>
          </cell>
        </row>
        <row r="40">
          <cell r="A40">
            <v>4</v>
          </cell>
          <cell r="B40" t="str">
            <v>INSTALACION DE AIRES ACONDICIONADOS</v>
          </cell>
        </row>
        <row r="41">
          <cell r="A41" t="str">
            <v>4.0</v>
          </cell>
          <cell r="B41" t="str">
            <v>Suministro e instalacion de aire acondicionado 9.000 BTU Incluye instalacion electrica y obra</v>
          </cell>
        </row>
        <row r="42">
          <cell r="A42" t="str">
            <v>4.1</v>
          </cell>
          <cell r="B42" t="str">
            <v>Suministro e instalacion de aire acondicionado 12000 BTU Incluye instalacion electrica y obra</v>
          </cell>
        </row>
        <row r="43">
          <cell r="A43" t="str">
            <v>4.2</v>
          </cell>
          <cell r="B43" t="str">
            <v>Suministro e instalacion de aire acondicionado 18000 BTU Incluye instalacion electrica y obra</v>
          </cell>
        </row>
        <row r="44">
          <cell r="A44" t="str">
            <v>4.3</v>
          </cell>
          <cell r="B44" t="str">
            <v>Suministro e instalacion de aire acondicionado 24000 BTU Incluye instalacion electrica y obra</v>
          </cell>
        </row>
        <row r="46">
          <cell r="A46">
            <v>7</v>
          </cell>
          <cell r="B46" t="str">
            <v>VARIOS</v>
          </cell>
        </row>
        <row r="47">
          <cell r="A47" t="str">
            <v>5.0</v>
          </cell>
          <cell r="B47" t="str">
            <v>Líneas de demarcación vial pintura en frio</v>
          </cell>
        </row>
        <row r="48">
          <cell r="A48" t="str">
            <v>6.0</v>
          </cell>
          <cell r="B48" t="str">
            <v>Suministro e instalacion de panel screen</v>
          </cell>
        </row>
        <row r="49">
          <cell r="A49" t="str">
            <v>6.1</v>
          </cell>
          <cell r="B49" t="str">
            <v xml:space="preserve">Suministro e instalacion puerta de aluminio </v>
          </cell>
        </row>
        <row r="50">
          <cell r="A50" t="str">
            <v>7.0</v>
          </cell>
          <cell r="B50" t="str">
            <v>Columna de amarre en concreto de 20,7 Mpa (3000 PSI) de 0,10 x 0,20 m, incluye refuerzo</v>
          </cell>
        </row>
        <row r="51">
          <cell r="A51" t="str">
            <v>7.1</v>
          </cell>
          <cell r="B51" t="str">
            <v>Viga de amarre en concreto de 20,7 Mpa (3000 PSI) de 0,10 x 0,20 m, incluye refuerzo</v>
          </cell>
        </row>
        <row r="52">
          <cell r="A52" t="str">
            <v>8.0</v>
          </cell>
          <cell r="B52" t="str">
            <v>Instalacion y suministro de parquimentro estacionario para bicicleta  en tuberia galvanizada de 1 1/2" . Medidas de 80 CM *2.0MTS.  Incluye pintura anticorrosivo.  Para 5 bicicletas</v>
          </cell>
        </row>
        <row r="53">
          <cell r="A53" t="str">
            <v>9.0</v>
          </cell>
          <cell r="B53" t="str">
            <v>Instalacion y suministro de vidrio para ventanas</v>
          </cell>
        </row>
        <row r="54">
          <cell r="A54">
            <v>10</v>
          </cell>
          <cell r="B54" t="str">
            <v xml:space="preserve">Bancas tipo madera plastica ecologica </v>
          </cell>
        </row>
        <row r="55">
          <cell r="A55">
            <v>11</v>
          </cell>
          <cell r="B55" t="str">
            <v>lava escobas en granito pulido y cemento blanco</v>
          </cell>
        </row>
        <row r="83">
          <cell r="B83" t="str">
            <v>CONTRATISTA</v>
          </cell>
          <cell r="F83" t="str">
            <v>SUPERVISORA</v>
          </cell>
        </row>
        <row r="87">
          <cell r="B87" t="str">
            <v>RL.  STEFANY VALERIA VIVAS BELTRAN</v>
          </cell>
          <cell r="F87" t="str">
            <v>MARGARITA ROSA JIMENEZ ARRIETA</v>
          </cell>
        </row>
        <row r="89">
          <cell r="B89" t="str">
            <v>PAVI’S INGENIERIA Y CONSTRUCCIONES S.A.S</v>
          </cell>
          <cell r="F89" t="str">
            <v>INVIAS Territorial Risaralda</v>
          </cell>
        </row>
      </sheetData>
      <sheetData sheetId="1" refreshError="1"/>
      <sheetData sheetId="2" refreshError="1"/>
      <sheetData sheetId="3"/>
      <sheetData sheetId="4">
        <row r="8">
          <cell r="K8">
            <v>45937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AC385-CC78-4C36-A097-8AB26483A4C9}">
  <sheetPr>
    <pageSetUpPr fitToPage="1"/>
  </sheetPr>
  <dimension ref="B1:CJ60"/>
  <sheetViews>
    <sheetView tabSelected="1" view="pageBreakPreview" topLeftCell="C1" zoomScaleNormal="100" zoomScaleSheetLayoutView="100" workbookViewId="0">
      <selection activeCell="BI7" sqref="BI7"/>
    </sheetView>
  </sheetViews>
  <sheetFormatPr defaultColWidth="8" defaultRowHeight="12.75"/>
  <cols>
    <col min="1" max="1" width="8" style="1"/>
    <col min="2" max="2" width="7.5703125" style="1" customWidth="1"/>
    <col min="3" max="3" width="58.7109375" style="1" customWidth="1"/>
    <col min="4" max="4" width="3.28515625" style="1" customWidth="1"/>
    <col min="5" max="5" width="1.5703125" style="1" customWidth="1"/>
    <col min="6" max="6" width="1.7109375" style="1" customWidth="1"/>
    <col min="7" max="7" width="1.5703125" style="1" customWidth="1"/>
    <col min="8" max="9" width="1.7109375" style="1" customWidth="1"/>
    <col min="10" max="10" width="1.5703125" style="1" customWidth="1"/>
    <col min="11" max="11" width="1.7109375" style="1" customWidth="1"/>
    <col min="12" max="12" width="1.5703125" style="1" customWidth="1"/>
    <col min="13" max="14" width="1.7109375" style="1" customWidth="1"/>
    <col min="15" max="15" width="1.5703125" style="1" customWidth="1"/>
    <col min="16" max="16" width="1.7109375" style="1" customWidth="1"/>
    <col min="17" max="17" width="1.5703125" style="1" customWidth="1"/>
    <col min="18" max="19" width="1.7109375" style="1" customWidth="1"/>
    <col min="20" max="20" width="1.5703125" style="1" customWidth="1"/>
    <col min="21" max="21" width="1.7109375" style="1" customWidth="1"/>
    <col min="22" max="22" width="1.5703125" style="1" customWidth="1"/>
    <col min="23" max="24" width="1.7109375" style="1" customWidth="1"/>
    <col min="25" max="25" width="1.5703125" style="1" customWidth="1"/>
    <col min="26" max="26" width="1.7109375" style="1" customWidth="1"/>
    <col min="27" max="27" width="1.5703125" style="1" customWidth="1"/>
    <col min="28" max="29" width="1.7109375" style="1" customWidth="1"/>
    <col min="30" max="30" width="1.5703125" style="1" customWidth="1"/>
    <col min="31" max="31" width="1.7109375" style="1" customWidth="1"/>
    <col min="32" max="32" width="1.5703125" style="1" customWidth="1"/>
    <col min="33" max="34" width="1.7109375" style="1" customWidth="1"/>
    <col min="35" max="35" width="1.5703125" style="1" customWidth="1"/>
    <col min="36" max="36" width="1.7109375" style="1" customWidth="1"/>
    <col min="37" max="37" width="1.5703125" style="1" customWidth="1"/>
    <col min="38" max="39" width="1.7109375" style="1" customWidth="1"/>
    <col min="40" max="40" width="1.5703125" style="1" customWidth="1"/>
    <col min="41" max="41" width="1.7109375" style="1" customWidth="1"/>
    <col min="42" max="42" width="1.5703125" style="1" customWidth="1"/>
    <col min="43" max="44" width="1.7109375" style="1" customWidth="1"/>
    <col min="45" max="45" width="1.5703125" style="1" customWidth="1"/>
    <col min="46" max="46" width="4.140625" style="1" customWidth="1"/>
    <col min="47" max="47" width="1.7109375" style="1" customWidth="1"/>
    <col min="48" max="48" width="1.5703125" style="1" customWidth="1"/>
    <col min="49" max="49" width="1.7109375" style="1" customWidth="1"/>
    <col min="50" max="50" width="1.5703125" style="1" customWidth="1"/>
    <col min="51" max="52" width="1.7109375" style="1" customWidth="1"/>
    <col min="53" max="53" width="1.5703125" style="1" customWidth="1"/>
    <col min="54" max="54" width="1.7109375" style="1" customWidth="1"/>
    <col min="55" max="55" width="1.5703125" style="1" customWidth="1"/>
    <col min="56" max="57" width="1.7109375" style="1" customWidth="1"/>
    <col min="58" max="58" width="1.5703125" style="1" customWidth="1"/>
    <col min="59" max="59" width="1.7109375" style="1" customWidth="1"/>
    <col min="60" max="60" width="1.5703125" style="1" customWidth="1"/>
    <col min="61" max="62" width="1.7109375" style="1" customWidth="1"/>
    <col min="63" max="63" width="1.5703125" style="1" customWidth="1"/>
    <col min="64" max="64" width="1.7109375" style="1" customWidth="1"/>
    <col min="65" max="65" width="1.5703125" style="1" customWidth="1"/>
    <col min="66" max="67" width="1.7109375" style="1" customWidth="1"/>
    <col min="68" max="68" width="1.5703125" style="1" customWidth="1"/>
    <col min="69" max="69" width="1.7109375" style="1" customWidth="1"/>
    <col min="70" max="70" width="1.5703125" style="1" customWidth="1"/>
    <col min="71" max="72" width="1.7109375" style="1" customWidth="1"/>
    <col min="73" max="73" width="1.5703125" style="1" customWidth="1"/>
    <col min="74" max="74" width="1.7109375" style="1" customWidth="1"/>
    <col min="75" max="75" width="1.5703125" style="1" customWidth="1"/>
    <col min="76" max="77" width="1.7109375" style="1" customWidth="1"/>
    <col min="78" max="78" width="1.5703125" style="1" customWidth="1"/>
    <col min="79" max="79" width="3.5703125" style="1" customWidth="1"/>
    <col min="80" max="80" width="1.5703125" style="1" customWidth="1"/>
    <col min="81" max="82" width="1.7109375" style="1" customWidth="1"/>
    <col min="83" max="83" width="1.5703125" style="1" customWidth="1"/>
    <col min="84" max="84" width="1.7109375" style="1" customWidth="1"/>
    <col min="85" max="85" width="1.5703125" style="1" customWidth="1"/>
    <col min="86" max="87" width="1.7109375" style="1" customWidth="1"/>
    <col min="88" max="88" width="1.5703125" style="1" customWidth="1"/>
    <col min="89" max="16384" width="8" style="1"/>
  </cols>
  <sheetData>
    <row r="1" spans="2:88" ht="13.5" thickBot="1"/>
    <row r="2" spans="2:88" ht="36.75" customHeight="1">
      <c r="B2" s="46"/>
      <c r="C2" s="47"/>
      <c r="D2" s="52" t="str">
        <f>'[121]+ - CANT'!$C$3</f>
        <v>CONTRATO DE OBRA:   No. 1404 de 2025</v>
      </c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4"/>
      <c r="AD2" s="55" t="s">
        <v>0</v>
      </c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7"/>
      <c r="CD2" s="58"/>
      <c r="CE2" s="59"/>
      <c r="CF2" s="59"/>
      <c r="CG2" s="59"/>
      <c r="CH2" s="59"/>
      <c r="CI2" s="59"/>
      <c r="CJ2" s="60"/>
    </row>
    <row r="3" spans="2:88" ht="24" customHeight="1">
      <c r="B3" s="48"/>
      <c r="C3" s="49"/>
      <c r="D3" s="66" t="s">
        <v>1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7" t="str">
        <f>'[121]+ - CANT'!$C$10</f>
        <v>CONTRATISTA: PAVI’S INGENIERIA Y CONSTRUCCIONES S.A.S</v>
      </c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8"/>
      <c r="BE3" s="69" t="str">
        <f>'[121]+ - CANT'!$C$9</f>
        <v>SUPERVISOR:  MARGARITA ROSA JIMENEZ ARRIETA</v>
      </c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8"/>
      <c r="CD3" s="61"/>
      <c r="CE3" s="49"/>
      <c r="CF3" s="49"/>
      <c r="CG3" s="49"/>
      <c r="CH3" s="49"/>
      <c r="CI3" s="49"/>
      <c r="CJ3" s="62"/>
    </row>
    <row r="4" spans="2:88" ht="55.5" customHeight="1">
      <c r="B4" s="50"/>
      <c r="C4" s="51"/>
      <c r="D4" s="70" t="str">
        <f>'[121]+ - CANT'!C4</f>
        <v>SITIO DE LA OBRA: TERRITORIAL RISARALDA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2"/>
      <c r="AD4" s="69" t="str">
        <f>'[121]+ - CANT'!C5</f>
        <v>OBJETO DEL CONTRATO:  “MANTENIMIENTO Y ADECUACION DE LA SEDE DEL INSTITUTO NACIONAL DE VIAS TERRITORIAL RISARALDA”</v>
      </c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8"/>
      <c r="CD4" s="63"/>
      <c r="CE4" s="64"/>
      <c r="CF4" s="64"/>
      <c r="CG4" s="64"/>
      <c r="CH4" s="64"/>
      <c r="CI4" s="64"/>
      <c r="CJ4" s="65"/>
    </row>
    <row r="5" spans="2:88" ht="16.350000000000001" customHeight="1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6"/>
    </row>
    <row r="6" spans="2:88" ht="11.85" customHeight="1">
      <c r="B6" s="37" t="s">
        <v>2</v>
      </c>
      <c r="C6" s="40" t="s">
        <v>3</v>
      </c>
      <c r="D6" s="43"/>
      <c r="E6" s="27" t="s">
        <v>4</v>
      </c>
      <c r="F6" s="28"/>
      <c r="G6" s="28"/>
      <c r="H6" s="28"/>
      <c r="I6" s="28"/>
      <c r="J6" s="28"/>
      <c r="K6" s="29"/>
      <c r="L6" s="27" t="s">
        <v>5</v>
      </c>
      <c r="M6" s="28"/>
      <c r="N6" s="28"/>
      <c r="O6" s="28"/>
      <c r="P6" s="28"/>
      <c r="Q6" s="28"/>
      <c r="R6" s="29"/>
      <c r="S6" s="27" t="s">
        <v>6</v>
      </c>
      <c r="T6" s="28"/>
      <c r="U6" s="28"/>
      <c r="V6" s="28"/>
      <c r="W6" s="28"/>
      <c r="X6" s="28"/>
      <c r="Y6" s="29"/>
      <c r="Z6" s="27" t="s">
        <v>7</v>
      </c>
      <c r="AA6" s="28"/>
      <c r="AB6" s="28"/>
      <c r="AC6" s="28"/>
      <c r="AD6" s="28"/>
      <c r="AE6" s="28"/>
      <c r="AF6" s="29"/>
      <c r="AG6" s="27" t="s">
        <v>8</v>
      </c>
      <c r="AH6" s="28"/>
      <c r="AI6" s="28"/>
      <c r="AJ6" s="28"/>
      <c r="AK6" s="28"/>
      <c r="AL6" s="28"/>
      <c r="AM6" s="29"/>
      <c r="AN6" s="27" t="s">
        <v>9</v>
      </c>
      <c r="AO6" s="28"/>
      <c r="AP6" s="28"/>
      <c r="AQ6" s="28"/>
      <c r="AR6" s="28"/>
      <c r="AS6" s="28"/>
      <c r="AT6" s="29"/>
      <c r="AU6" s="27" t="s">
        <v>10</v>
      </c>
      <c r="AV6" s="28"/>
      <c r="AW6" s="28"/>
      <c r="AX6" s="28"/>
      <c r="AY6" s="28"/>
      <c r="AZ6" s="28"/>
      <c r="BA6" s="29"/>
      <c r="BB6" s="27" t="s">
        <v>11</v>
      </c>
      <c r="BC6" s="28"/>
      <c r="BD6" s="28"/>
      <c r="BE6" s="28"/>
      <c r="BF6" s="28"/>
      <c r="BG6" s="28"/>
      <c r="BH6" s="29"/>
      <c r="BI6" s="27" t="s">
        <v>12</v>
      </c>
      <c r="BJ6" s="28"/>
      <c r="BK6" s="28"/>
      <c r="BL6" s="28"/>
      <c r="BM6" s="28"/>
      <c r="BN6" s="28"/>
      <c r="BO6" s="29"/>
      <c r="BP6" s="27" t="s">
        <v>13</v>
      </c>
      <c r="BQ6" s="28"/>
      <c r="BR6" s="28"/>
      <c r="BS6" s="28"/>
      <c r="BT6" s="28"/>
      <c r="BU6" s="28"/>
      <c r="BV6" s="29"/>
      <c r="BW6" s="30" t="s">
        <v>14</v>
      </c>
      <c r="BX6" s="31"/>
      <c r="BY6" s="31"/>
      <c r="BZ6" s="31"/>
      <c r="CA6" s="31"/>
      <c r="CB6" s="31"/>
      <c r="CC6" s="32"/>
      <c r="CD6" s="30" t="s">
        <v>15</v>
      </c>
      <c r="CE6" s="31"/>
      <c r="CF6" s="31"/>
      <c r="CG6" s="31"/>
      <c r="CH6" s="31"/>
      <c r="CI6" s="31"/>
      <c r="CJ6" s="33"/>
    </row>
    <row r="7" spans="2:88" ht="24" customHeight="1">
      <c r="B7" s="38"/>
      <c r="C7" s="41"/>
      <c r="D7" s="44"/>
      <c r="E7" s="2">
        <v>45894</v>
      </c>
      <c r="F7" s="3">
        <v>45895</v>
      </c>
      <c r="G7" s="3">
        <v>45896</v>
      </c>
      <c r="H7" s="3">
        <v>45897</v>
      </c>
      <c r="I7" s="3">
        <v>45898</v>
      </c>
      <c r="J7" s="3">
        <v>45899</v>
      </c>
      <c r="K7" s="3">
        <v>45900</v>
      </c>
      <c r="L7" s="3">
        <v>45901</v>
      </c>
      <c r="M7" s="3">
        <v>45902</v>
      </c>
      <c r="N7" s="3">
        <v>45903</v>
      </c>
      <c r="O7" s="3">
        <v>45904</v>
      </c>
      <c r="P7" s="3">
        <v>45905</v>
      </c>
      <c r="Q7" s="3">
        <v>45906</v>
      </c>
      <c r="R7" s="3">
        <v>45907</v>
      </c>
      <c r="S7" s="3">
        <v>45908</v>
      </c>
      <c r="T7" s="3">
        <v>45909</v>
      </c>
      <c r="U7" s="3">
        <v>45910</v>
      </c>
      <c r="V7" s="3">
        <v>45911</v>
      </c>
      <c r="W7" s="3">
        <v>45912</v>
      </c>
      <c r="X7" s="3">
        <v>45913</v>
      </c>
      <c r="Y7" s="3">
        <v>45914</v>
      </c>
      <c r="Z7" s="3">
        <v>45915</v>
      </c>
      <c r="AA7" s="3">
        <v>45916</v>
      </c>
      <c r="AB7" s="3">
        <v>45917</v>
      </c>
      <c r="AC7" s="3">
        <v>45918</v>
      </c>
      <c r="AD7" s="3">
        <v>45919</v>
      </c>
      <c r="AE7" s="3">
        <v>45920</v>
      </c>
      <c r="AF7" s="3">
        <v>45921</v>
      </c>
      <c r="AG7" s="3">
        <v>45922</v>
      </c>
      <c r="AH7" s="3">
        <v>45923</v>
      </c>
      <c r="AI7" s="3">
        <v>45924</v>
      </c>
      <c r="AJ7" s="3">
        <v>45925</v>
      </c>
      <c r="AK7" s="3">
        <v>45926</v>
      </c>
      <c r="AL7" s="3">
        <v>45927</v>
      </c>
      <c r="AM7" s="3">
        <v>45928</v>
      </c>
      <c r="AN7" s="3">
        <v>45929</v>
      </c>
      <c r="AO7" s="3">
        <v>45930</v>
      </c>
      <c r="AP7" s="3">
        <v>45931</v>
      </c>
      <c r="AQ7" s="3">
        <v>45932</v>
      </c>
      <c r="AR7" s="3">
        <v>45933</v>
      </c>
      <c r="AS7" s="3">
        <v>45934</v>
      </c>
      <c r="AT7" s="3">
        <v>45935</v>
      </c>
      <c r="AU7" s="3">
        <v>45936</v>
      </c>
      <c r="AV7" s="3">
        <v>45937</v>
      </c>
      <c r="AW7" s="3">
        <v>45938</v>
      </c>
      <c r="AX7" s="3">
        <v>45939</v>
      </c>
      <c r="AY7" s="3">
        <v>45940</v>
      </c>
      <c r="AZ7" s="3">
        <v>45941</v>
      </c>
      <c r="BA7" s="3">
        <v>45942</v>
      </c>
      <c r="BB7" s="3">
        <v>45943</v>
      </c>
      <c r="BC7" s="3">
        <v>45944</v>
      </c>
      <c r="BD7" s="3">
        <v>45945</v>
      </c>
      <c r="BE7" s="3">
        <v>45946</v>
      </c>
      <c r="BF7" s="3">
        <v>45947</v>
      </c>
      <c r="BG7" s="3">
        <v>45948</v>
      </c>
      <c r="BH7" s="3">
        <v>45949</v>
      </c>
      <c r="BI7" s="3">
        <v>45950</v>
      </c>
      <c r="BJ7" s="3">
        <v>45951</v>
      </c>
      <c r="BK7" s="3">
        <v>45952</v>
      </c>
      <c r="BL7" s="3">
        <v>45953</v>
      </c>
      <c r="BM7" s="3">
        <v>45954</v>
      </c>
      <c r="BN7" s="3">
        <v>45955</v>
      </c>
      <c r="BO7" s="3">
        <v>45956</v>
      </c>
      <c r="BP7" s="3">
        <v>45957</v>
      </c>
      <c r="BQ7" s="3">
        <v>45958</v>
      </c>
      <c r="BR7" s="3">
        <v>45959</v>
      </c>
      <c r="BS7" s="3">
        <v>45960</v>
      </c>
      <c r="BT7" s="3">
        <v>45961</v>
      </c>
      <c r="BU7" s="3">
        <v>45962</v>
      </c>
      <c r="BV7" s="3">
        <v>45963</v>
      </c>
      <c r="BW7" s="3">
        <v>45964</v>
      </c>
      <c r="BX7" s="3">
        <v>45965</v>
      </c>
      <c r="BY7" s="3">
        <v>45966</v>
      </c>
      <c r="BZ7" s="3">
        <v>45967</v>
      </c>
      <c r="CA7" s="2">
        <v>45968</v>
      </c>
      <c r="CB7" s="3">
        <v>45969</v>
      </c>
      <c r="CC7" s="3">
        <v>45970</v>
      </c>
      <c r="CD7" s="3">
        <v>45971</v>
      </c>
      <c r="CE7" s="3">
        <v>45972</v>
      </c>
      <c r="CF7" s="3">
        <v>45973</v>
      </c>
      <c r="CG7" s="3">
        <v>45974</v>
      </c>
      <c r="CH7" s="3">
        <v>45975</v>
      </c>
      <c r="CI7" s="3">
        <v>45976</v>
      </c>
      <c r="CJ7" s="3">
        <v>45977</v>
      </c>
    </row>
    <row r="8" spans="2:88" ht="11.25" customHeight="1">
      <c r="B8" s="39"/>
      <c r="C8" s="42"/>
      <c r="D8" s="45"/>
      <c r="E8" s="4">
        <v>1</v>
      </c>
      <c r="F8" s="4">
        <v>2</v>
      </c>
      <c r="G8" s="4">
        <v>3</v>
      </c>
      <c r="H8" s="4">
        <v>4</v>
      </c>
      <c r="I8" s="4">
        <v>5</v>
      </c>
      <c r="J8" s="4">
        <v>6</v>
      </c>
      <c r="K8" s="4">
        <v>7</v>
      </c>
      <c r="L8" s="4">
        <v>1</v>
      </c>
      <c r="M8" s="4">
        <v>2</v>
      </c>
      <c r="N8" s="4">
        <v>3</v>
      </c>
      <c r="O8" s="4">
        <v>4</v>
      </c>
      <c r="P8" s="4">
        <v>5</v>
      </c>
      <c r="Q8" s="4">
        <v>6</v>
      </c>
      <c r="R8" s="4">
        <v>7</v>
      </c>
      <c r="S8" s="4">
        <v>1</v>
      </c>
      <c r="T8" s="4">
        <v>2</v>
      </c>
      <c r="U8" s="4">
        <v>3</v>
      </c>
      <c r="V8" s="4">
        <v>4</v>
      </c>
      <c r="W8" s="4">
        <v>5</v>
      </c>
      <c r="X8" s="4">
        <v>6</v>
      </c>
      <c r="Y8" s="4">
        <v>7</v>
      </c>
      <c r="Z8" s="4">
        <v>1</v>
      </c>
      <c r="AA8" s="4">
        <v>2</v>
      </c>
      <c r="AB8" s="4">
        <v>3</v>
      </c>
      <c r="AC8" s="4">
        <v>4</v>
      </c>
      <c r="AD8" s="4">
        <v>5</v>
      </c>
      <c r="AE8" s="4">
        <v>6</v>
      </c>
      <c r="AF8" s="4">
        <v>7</v>
      </c>
      <c r="AG8" s="4">
        <v>1</v>
      </c>
      <c r="AH8" s="4">
        <v>2</v>
      </c>
      <c r="AI8" s="4">
        <v>3</v>
      </c>
      <c r="AJ8" s="4">
        <v>4</v>
      </c>
      <c r="AK8" s="4">
        <v>5</v>
      </c>
      <c r="AL8" s="4">
        <v>6</v>
      </c>
      <c r="AM8" s="4">
        <v>7</v>
      </c>
      <c r="AN8" s="4">
        <v>1</v>
      </c>
      <c r="AO8" s="4">
        <v>2</v>
      </c>
      <c r="AP8" s="4">
        <v>3</v>
      </c>
      <c r="AQ8" s="4">
        <v>4</v>
      </c>
      <c r="AR8" s="4">
        <v>5</v>
      </c>
      <c r="AS8" s="4">
        <v>6</v>
      </c>
      <c r="AT8" s="4">
        <v>7</v>
      </c>
      <c r="AU8" s="4">
        <v>1</v>
      </c>
      <c r="AV8" s="4">
        <v>2</v>
      </c>
      <c r="AW8" s="4">
        <v>3</v>
      </c>
      <c r="AX8" s="4">
        <v>4</v>
      </c>
      <c r="AY8" s="4">
        <v>5</v>
      </c>
      <c r="AZ8" s="4">
        <v>6</v>
      </c>
      <c r="BA8" s="4">
        <v>7</v>
      </c>
      <c r="BB8" s="4">
        <v>1</v>
      </c>
      <c r="BC8" s="4">
        <v>2</v>
      </c>
      <c r="BD8" s="4">
        <v>3</v>
      </c>
      <c r="BE8" s="4">
        <v>4</v>
      </c>
      <c r="BF8" s="4">
        <v>5</v>
      </c>
      <c r="BG8" s="4">
        <v>6</v>
      </c>
      <c r="BH8" s="4">
        <v>7</v>
      </c>
      <c r="BI8" s="4">
        <v>1</v>
      </c>
      <c r="BJ8" s="4">
        <v>2</v>
      </c>
      <c r="BK8" s="4">
        <v>3</v>
      </c>
      <c r="BL8" s="4">
        <v>4</v>
      </c>
      <c r="BM8" s="4">
        <v>5</v>
      </c>
      <c r="BN8" s="4">
        <v>6</v>
      </c>
      <c r="BO8" s="4">
        <v>7</v>
      </c>
      <c r="BP8" s="4">
        <v>1</v>
      </c>
      <c r="BQ8" s="4">
        <v>2</v>
      </c>
      <c r="BR8" s="4">
        <v>3</v>
      </c>
      <c r="BS8" s="4">
        <v>4</v>
      </c>
      <c r="BT8" s="4">
        <v>5</v>
      </c>
      <c r="BU8" s="4">
        <v>6</v>
      </c>
      <c r="BV8" s="4">
        <v>7</v>
      </c>
      <c r="BW8" s="5">
        <v>1</v>
      </c>
      <c r="BX8" s="5">
        <v>2</v>
      </c>
      <c r="BY8" s="5">
        <v>3</v>
      </c>
      <c r="BZ8" s="5">
        <v>4</v>
      </c>
      <c r="CA8" s="5">
        <v>5</v>
      </c>
      <c r="CB8" s="5">
        <v>6</v>
      </c>
      <c r="CC8" s="5">
        <v>7</v>
      </c>
      <c r="CD8" s="5">
        <v>1</v>
      </c>
      <c r="CE8" s="5">
        <v>2</v>
      </c>
      <c r="CF8" s="5">
        <v>3</v>
      </c>
      <c r="CG8" s="5">
        <v>4</v>
      </c>
      <c r="CH8" s="5">
        <v>5</v>
      </c>
      <c r="CI8" s="5">
        <v>6</v>
      </c>
      <c r="CJ8" s="6">
        <v>7</v>
      </c>
    </row>
    <row r="9" spans="2:88">
      <c r="B9" s="7">
        <f>'[121]+ - CANT'!A14</f>
        <v>1</v>
      </c>
      <c r="C9" s="8" t="str">
        <f>'[121]+ - CANT'!B14</f>
        <v>EDIFICIO ADMINISTRATIVO</v>
      </c>
      <c r="D9" s="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6"/>
    </row>
    <row r="10" spans="2:88">
      <c r="B10" s="10" t="str">
        <f>'[121]+ - CANT'!A15</f>
        <v>1.1</v>
      </c>
      <c r="C10" s="11" t="str">
        <f>'[121]+ - CANT'!B15</f>
        <v>Lavado de paredes</v>
      </c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14"/>
    </row>
    <row r="11" spans="2:88">
      <c r="B11" s="10" t="str">
        <f>'[121]+ - CANT'!A16</f>
        <v>1.2</v>
      </c>
      <c r="C11" s="11" t="str">
        <f>'[121]+ - CANT'!B16</f>
        <v>Pintura exteriores (koraza o similar)</v>
      </c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14"/>
    </row>
    <row r="12" spans="2:88" ht="18">
      <c r="B12" s="10" t="str">
        <f>'[121]+ - CANT'!A17</f>
        <v>1.3</v>
      </c>
      <c r="C12" s="11" t="str">
        <f>'[121]+ - CANT'!B17</f>
        <v>Puerta de madera lista para instalar Humo 80*224, marco en lámina C 20 d, incluye anticorrosivo, pintura, barniz, chapa de bola,  y tope</v>
      </c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3"/>
      <c r="AI12" s="13"/>
      <c r="AJ12" s="13"/>
      <c r="AK12" s="13"/>
      <c r="AL12" s="13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14"/>
    </row>
    <row r="13" spans="2:88" ht="18">
      <c r="B13" s="10" t="str">
        <f>'[121]+ - CANT'!A18</f>
        <v>1.4</v>
      </c>
      <c r="C13" s="11" t="str">
        <f>'[121]+ - CANT'!B18</f>
        <v>Puerta en lámina C 20 0,80 x 2,05 m, incluye anticorrosivo, pintura, chapa, manija y tope. (Abertura hacia afuera)</v>
      </c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14"/>
    </row>
    <row r="14" spans="2:88">
      <c r="B14" s="10" t="str">
        <f>'[121]+ - CANT'!A19</f>
        <v>1.5</v>
      </c>
      <c r="C14" s="11" t="str">
        <f>'[121]+ - CANT'!B19</f>
        <v>Ladrillo prensado tipo santafe  a la vista  1 cara</v>
      </c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5"/>
      <c r="AV14" s="15"/>
      <c r="AW14" s="15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14"/>
    </row>
    <row r="15" spans="2:88">
      <c r="B15" s="10" t="str">
        <f>'[121]+ - CANT'!A20</f>
        <v>1.6</v>
      </c>
      <c r="C15" s="11" t="str">
        <f>'[121]+ - CANT'!B20</f>
        <v>Muro en placa de fibrocemento e = 8 mm similar 2 caras incluye pintura</v>
      </c>
      <c r="D15" s="9"/>
      <c r="E15" s="12"/>
      <c r="F15" s="12"/>
      <c r="G15" s="12"/>
      <c r="H15" s="12"/>
      <c r="I15" s="12"/>
      <c r="J15" s="12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5"/>
      <c r="AS15" s="15"/>
      <c r="AT15" s="15"/>
      <c r="AU15" s="15"/>
      <c r="AV15" s="15"/>
      <c r="AW15" s="15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14"/>
    </row>
    <row r="16" spans="2:88">
      <c r="B16" s="10" t="str">
        <f>'[121]+ - CANT'!A21</f>
        <v>1.8</v>
      </c>
      <c r="C16" s="11" t="str">
        <f>'[121]+ - CANT'!B21</f>
        <v xml:space="preserve">Pared ceramica antartida blanca 30*60 cm </v>
      </c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14"/>
    </row>
    <row r="17" spans="2:88">
      <c r="B17" s="10" t="str">
        <f>'[121]+ - CANT'!A22</f>
        <v>1.9</v>
      </c>
      <c r="C17" s="11" t="str">
        <f>'[121]+ - CANT'!B22</f>
        <v>Demolición anden</v>
      </c>
      <c r="D17" s="15"/>
      <c r="E17" s="12"/>
      <c r="F17" s="12"/>
      <c r="G17" s="12"/>
      <c r="H17" s="12"/>
      <c r="I17" s="12"/>
      <c r="J17" s="12"/>
      <c r="K17" s="12"/>
      <c r="L17" s="13"/>
      <c r="M17" s="13"/>
      <c r="N17" s="13"/>
      <c r="O17" s="13"/>
      <c r="P17" s="13"/>
      <c r="Q17" s="13"/>
      <c r="R17" s="13"/>
      <c r="S17" s="13"/>
      <c r="T17" s="13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6"/>
    </row>
    <row r="18" spans="2:88">
      <c r="B18" s="10" t="str">
        <f>'[121]+ - CANT'!A23</f>
        <v>2.0</v>
      </c>
      <c r="C18" s="11" t="str">
        <f>'[121]+ - CANT'!B23</f>
        <v>Mortero de nivelación e = 0,05 m para pisos</v>
      </c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3"/>
      <c r="AI18" s="13"/>
      <c r="AJ18" s="13"/>
      <c r="AK18" s="13"/>
      <c r="AL18" s="13"/>
      <c r="AM18" s="13"/>
      <c r="AN18" s="13"/>
      <c r="AO18" s="13"/>
      <c r="AP18" s="13"/>
      <c r="AQ18" s="15"/>
      <c r="AR18" s="15"/>
      <c r="AS18" s="15"/>
      <c r="AT18" s="15"/>
      <c r="AU18" s="15"/>
      <c r="AV18" s="15"/>
      <c r="AW18" s="15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14"/>
    </row>
    <row r="19" spans="2:88">
      <c r="B19" s="10" t="str">
        <f>'[121]+ - CANT'!A24</f>
        <v>2.1</v>
      </c>
      <c r="C19" s="11" t="str">
        <f>'[121]+ - CANT'!B24</f>
        <v>Demolición baldosa</v>
      </c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14"/>
    </row>
    <row r="20" spans="2:88">
      <c r="B20" s="10" t="str">
        <f>'[121]+ - CANT'!A25</f>
        <v>2.3</v>
      </c>
      <c r="C20" s="11" t="str">
        <f>'[121]+ - CANT'!B25</f>
        <v>Dintel en concreto de 20,7 Mpa de 0,12 x 0,15 m, incluye refuerzo</v>
      </c>
      <c r="D20" s="9"/>
      <c r="E20" s="12"/>
      <c r="F20" s="12"/>
      <c r="G20" s="12"/>
      <c r="H20" s="12"/>
      <c r="I20" s="12"/>
      <c r="J20" s="12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14"/>
    </row>
    <row r="21" spans="2:88">
      <c r="B21" s="10" t="str">
        <f>'[121]+ - CANT'!A26</f>
        <v>2.4</v>
      </c>
      <c r="C21" s="11" t="str">
        <f>'[121]+ - CANT'!B26</f>
        <v>Placa de contrapiso en concreto de 20,7 Mpa e = 0,07 m</v>
      </c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14"/>
    </row>
    <row r="22" spans="2:88">
      <c r="B22" s="10" t="str">
        <f>'[121]+ - CANT'!A27</f>
        <v>2.5</v>
      </c>
      <c r="C22" s="11" t="str">
        <f>'[121]+ - CANT'!B27</f>
        <v>Excavación manual en material común seco de 0 - 2 m</v>
      </c>
      <c r="D22" s="9"/>
      <c r="E22" s="13"/>
      <c r="F22" s="13"/>
      <c r="G22" s="13"/>
      <c r="H22" s="13"/>
      <c r="I22" s="13"/>
      <c r="J22" s="13"/>
      <c r="K22" s="13"/>
      <c r="L22" s="13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14"/>
    </row>
    <row r="23" spans="2:88">
      <c r="B23" s="7">
        <f>'[121]+ - CANT'!A29</f>
        <v>3</v>
      </c>
      <c r="C23" s="8" t="str">
        <f>'[121]+ - CANT'!B29</f>
        <v>INSTALACIONES HIDRAULICAS Y SANITARIAS BAÑOS</v>
      </c>
      <c r="D23" s="9"/>
      <c r="E23" s="24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6"/>
    </row>
    <row r="24" spans="2:88">
      <c r="B24" s="17" t="str">
        <f>'[121]+ - CANT'!A30</f>
        <v>3.0</v>
      </c>
      <c r="C24" s="18" t="str">
        <f>'[121]+ - CANT'!B30</f>
        <v>Punto hidráulico PVC de 1/2"  L prom = 3 m</v>
      </c>
      <c r="D24" s="9"/>
      <c r="E24" s="15"/>
      <c r="F24" s="15"/>
      <c r="G24" s="15"/>
      <c r="H24" s="15"/>
      <c r="I24" s="15"/>
      <c r="J24" s="15"/>
      <c r="K24" s="15"/>
      <c r="L24" s="15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14"/>
    </row>
    <row r="25" spans="2:88">
      <c r="B25" s="17" t="str">
        <f>'[121]+ - CANT'!A31</f>
        <v>3.1</v>
      </c>
      <c r="C25" s="18" t="str">
        <f>'[121]+ - CANT'!B31</f>
        <v>Instalacion Combo sanitario, lavamanos e incrustaciones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6"/>
    </row>
    <row r="26" spans="2:88" ht="18">
      <c r="B26" s="17" t="str">
        <f>'[121]+ - CANT'!A32</f>
        <v>3.2</v>
      </c>
      <c r="C26" s="18" t="str">
        <f>'[121]+ - CANT'!B32</f>
        <v>Suministro e instalacion barra de seguridad Forma U( Pared)40" largo 100cm/alto 8cm  " Guinovart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3"/>
      <c r="AS26" s="13"/>
      <c r="AT26" s="13"/>
      <c r="AU26" s="13"/>
      <c r="AV26" s="13"/>
      <c r="AW26" s="13"/>
      <c r="AX26" s="13"/>
      <c r="AY26" s="13"/>
      <c r="AZ26" s="13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6"/>
    </row>
    <row r="27" spans="2:88">
      <c r="B27" s="17" t="str">
        <f>'[121]+ - CANT'!A33</f>
        <v>3.3</v>
      </c>
      <c r="C27" s="18" t="str">
        <f>'[121]+ - CANT'!B33</f>
        <v xml:space="preserve">Suministro e instalacion Barra abatible vertical 800mm discapacitados 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3"/>
      <c r="AU27" s="13"/>
      <c r="AV27" s="13"/>
      <c r="AW27" s="13"/>
      <c r="AX27" s="13"/>
      <c r="AY27" s="13"/>
      <c r="AZ27" s="13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6"/>
    </row>
    <row r="28" spans="2:88">
      <c r="B28" s="17" t="str">
        <f>'[121]+ - CANT'!A34</f>
        <v>3.4</v>
      </c>
      <c r="C28" s="18" t="str">
        <f>'[121]+ - CANT'!B34</f>
        <v>Suministro e instalacion de divisiones para baños en aluminio blanco y acrilico (1.35 m x 1.80 m)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6"/>
    </row>
    <row r="29" spans="2:88">
      <c r="B29" s="17" t="str">
        <f>'[121]+ - CANT'!A35</f>
        <v>3.5</v>
      </c>
      <c r="C29" s="18" t="str">
        <f>'[121]+ - CANT'!B35</f>
        <v>Suministro e instalacion de divisiones para baños en aluminio blanco y acrilico (1.90 m x 1.80 m)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3"/>
      <c r="AE29" s="13"/>
      <c r="AF29" s="13"/>
      <c r="AG29" s="13"/>
      <c r="AH29" s="13"/>
      <c r="AI29" s="13"/>
      <c r="AJ29" s="13"/>
      <c r="AK29" s="13"/>
      <c r="AL29" s="13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6"/>
    </row>
    <row r="30" spans="2:88">
      <c r="B30" s="17" t="str">
        <f>'[121]+ - CANT'!A36</f>
        <v>3.6</v>
      </c>
      <c r="C30" s="18" t="str">
        <f>'[121]+ - CANT'!B36</f>
        <v>Desmonte aparatos sanitarios, con recuperación de ellos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3"/>
      <c r="X30" s="13"/>
      <c r="Y30" s="13"/>
      <c r="Z30" s="13"/>
      <c r="AA30" s="13"/>
      <c r="AB30" s="13"/>
      <c r="AC30" s="13"/>
      <c r="AD30" s="13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6"/>
    </row>
    <row r="31" spans="2:88">
      <c r="B31" s="17" t="str">
        <f>'[121]+ - CANT'!A37</f>
        <v>3.7</v>
      </c>
      <c r="C31" s="18" t="str">
        <f>'[121]+ - CANT'!B37</f>
        <v>Tubería PVC sanitaria de 4", incluye accesorios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6"/>
    </row>
    <row r="32" spans="2:88">
      <c r="B32" s="17" t="str">
        <f>'[121]+ - CANT'!A38</f>
        <v>3.8</v>
      </c>
      <c r="C32" s="18" t="str">
        <f>'[121]+ - CANT'!B38</f>
        <v>Tubería PVC presión de 1/2" RDE 9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6"/>
    </row>
    <row r="33" spans="2:88">
      <c r="B33" s="7">
        <f>'[121]+ - CANT'!A40</f>
        <v>4</v>
      </c>
      <c r="C33" s="8" t="str">
        <f>'[121]+ - CANT'!B40</f>
        <v>INSTALACION DE AIRES ACONDICIONADOS</v>
      </c>
      <c r="D33" s="9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6"/>
    </row>
    <row r="34" spans="2:88">
      <c r="B34" s="17" t="str">
        <f>'[121]+ - CANT'!A41</f>
        <v>4.0</v>
      </c>
      <c r="C34" s="18" t="str">
        <f>'[121]+ - CANT'!B41</f>
        <v>Suministro e instalacion de aire acondicionado 9.000 BTU Incluye instalacion electrica y obra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13"/>
      <c r="AJ34" s="13"/>
      <c r="AK34" s="13"/>
      <c r="AL34" s="13"/>
      <c r="AM34" s="13"/>
      <c r="AN34" s="13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14"/>
    </row>
    <row r="35" spans="2:88">
      <c r="B35" s="17" t="str">
        <f>'[121]+ - CANT'!A42</f>
        <v>4.1</v>
      </c>
      <c r="C35" s="18" t="str">
        <f>'[121]+ - CANT'!B42</f>
        <v>Suministro e instalacion de aire acondicionado 12000 BTU Incluye instalacion electrica y obra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13"/>
      <c r="AJ35" s="13"/>
      <c r="AK35" s="13"/>
      <c r="AL35" s="13"/>
      <c r="AM35" s="13"/>
      <c r="AN35" s="13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14"/>
    </row>
    <row r="36" spans="2:88">
      <c r="B36" s="17" t="str">
        <f>'[121]+ - CANT'!A43</f>
        <v>4.2</v>
      </c>
      <c r="C36" s="18" t="str">
        <f>'[121]+ - CANT'!B43</f>
        <v>Suministro e instalacion de aire acondicionado 18000 BTU Incluye instalacion electrica y obra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13"/>
      <c r="AJ36" s="13"/>
      <c r="AK36" s="13"/>
      <c r="AL36" s="13"/>
      <c r="AM36" s="13"/>
      <c r="AN36" s="13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14"/>
    </row>
    <row r="37" spans="2:88">
      <c r="B37" s="17" t="str">
        <f>'[121]+ - CANT'!A44</f>
        <v>4.3</v>
      </c>
      <c r="C37" s="18" t="str">
        <f>'[121]+ - CANT'!B44</f>
        <v>Suministro e instalacion de aire acondicionado 24000 BTU Incluye instalacion electrica y obra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13"/>
      <c r="AJ37" s="13"/>
      <c r="AK37" s="13"/>
      <c r="AL37" s="13"/>
      <c r="AM37" s="13"/>
      <c r="AN37" s="13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14"/>
    </row>
    <row r="38" spans="2:88">
      <c r="B38" s="19">
        <f>'[121]+ - CANT'!A46</f>
        <v>7</v>
      </c>
      <c r="C38" s="8" t="str">
        <f>'[121]+ - CANT'!B46</f>
        <v>VARIOS</v>
      </c>
      <c r="D38" s="9"/>
      <c r="E38" s="24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6"/>
    </row>
    <row r="39" spans="2:88">
      <c r="B39" s="17" t="str">
        <f>'[121]+ - CANT'!A47</f>
        <v>5.0</v>
      </c>
      <c r="C39" s="20" t="str">
        <f>'[121]+ - CANT'!B47</f>
        <v>Líneas de demarcación vial pintura en frio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13"/>
      <c r="AR39" s="13"/>
      <c r="AS39" s="13"/>
      <c r="AT39" s="13"/>
      <c r="AU39" s="13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14"/>
    </row>
    <row r="40" spans="2:88">
      <c r="B40" s="17" t="str">
        <f>'[121]+ - CANT'!A48</f>
        <v>6.0</v>
      </c>
      <c r="C40" s="18" t="str">
        <f>'[121]+ - CANT'!B48</f>
        <v>Suministro e instalacion de panel screen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14"/>
    </row>
    <row r="41" spans="2:88">
      <c r="B41" s="17" t="str">
        <f>'[121]+ - CANT'!A49</f>
        <v>6.1</v>
      </c>
      <c r="C41" s="18" t="str">
        <f>'[121]+ - CANT'!B49</f>
        <v xml:space="preserve">Suministro e instalacion puerta de aluminio 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14"/>
    </row>
    <row r="42" spans="2:88">
      <c r="B42" s="17" t="str">
        <f>'[121]+ - CANT'!A50</f>
        <v>7.0</v>
      </c>
      <c r="C42" s="18" t="str">
        <f>'[121]+ - CANT'!B50</f>
        <v>Columna de amarre en concreto de 20,7 Mpa (3000 PSI) de 0,10 x 0,20 m, incluye refuerzo</v>
      </c>
      <c r="D42" s="9"/>
      <c r="E42" s="9"/>
      <c r="F42" s="9"/>
      <c r="G42" s="9"/>
      <c r="H42" s="9"/>
      <c r="I42" s="9"/>
      <c r="J42" s="9"/>
      <c r="K42" s="9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14"/>
    </row>
    <row r="43" spans="2:88">
      <c r="B43" s="17" t="str">
        <f>'[121]+ - CANT'!A51</f>
        <v>7.1</v>
      </c>
      <c r="C43" s="18" t="str">
        <f>'[121]+ - CANT'!B51</f>
        <v>Viga de amarre en concreto de 20,7 Mpa (3000 PSI) de 0,10 x 0,20 m, incluye refuerzo</v>
      </c>
      <c r="D43" s="9"/>
      <c r="E43" s="9"/>
      <c r="F43" s="9"/>
      <c r="G43" s="9"/>
      <c r="H43" s="9"/>
      <c r="I43" s="9"/>
      <c r="J43" s="9"/>
      <c r="K43" s="9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14"/>
    </row>
    <row r="44" spans="2:88" ht="18">
      <c r="B44" s="17" t="str">
        <f>'[121]+ - CANT'!A52</f>
        <v>8.0</v>
      </c>
      <c r="C44" s="18" t="str">
        <f>'[121]+ - CANT'!B52</f>
        <v>Instalacion y suministro de parquimentro estacionario para bicicleta  en tuberia galvanizada de 1 1/2" . Medidas de 80 CM *2.0MTS.  Incluye pintura anticorrosivo.  Para 5 bicicletas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13"/>
      <c r="AR44" s="13"/>
      <c r="AS44" s="13"/>
      <c r="AT44" s="13"/>
      <c r="AU44" s="13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14"/>
    </row>
    <row r="45" spans="2:88">
      <c r="B45" s="17" t="str">
        <f>'[121]+ - CANT'!A53</f>
        <v>9.0</v>
      </c>
      <c r="C45" s="18" t="s">
        <v>16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14"/>
    </row>
    <row r="46" spans="2:88">
      <c r="B46" s="17">
        <f>'[121]+ - CANT'!A54</f>
        <v>10</v>
      </c>
      <c r="C46" s="18" t="s">
        <v>17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13"/>
      <c r="AR46" s="13"/>
      <c r="AS46" s="13"/>
      <c r="AT46" s="13"/>
      <c r="AU46" s="13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14"/>
    </row>
    <row r="47" spans="2:88">
      <c r="B47" s="17">
        <f>'[121]+ - CANT'!A55</f>
        <v>11</v>
      </c>
      <c r="C47" s="18" t="s">
        <v>18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13"/>
      <c r="AR47" s="13"/>
      <c r="AS47" s="13"/>
      <c r="AT47" s="13"/>
      <c r="AU47" s="13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14"/>
    </row>
    <row r="48" spans="2:88">
      <c r="B48" s="17">
        <v>12</v>
      </c>
      <c r="C48" s="18" t="s">
        <v>19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14"/>
    </row>
    <row r="49" spans="2:88">
      <c r="B49"/>
      <c r="C49" s="18" t="s">
        <v>20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14"/>
    </row>
    <row r="50" spans="2:88" ht="19.5">
      <c r="B50" s="17" t="s">
        <v>21</v>
      </c>
      <c r="C50" s="18" t="s">
        <v>22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4"/>
    </row>
    <row r="51" spans="2:88" ht="19.5">
      <c r="B51" s="17" t="s">
        <v>23</v>
      </c>
      <c r="C51" s="18" t="s">
        <v>24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4"/>
    </row>
    <row r="52" spans="2:88" ht="19.5">
      <c r="B52" s="17" t="s">
        <v>25</v>
      </c>
      <c r="C52" s="18" t="s">
        <v>26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4"/>
    </row>
    <row r="53" spans="2:88">
      <c r="B53" s="17" t="s">
        <v>27</v>
      </c>
      <c r="C53" s="18" t="s">
        <v>28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4"/>
    </row>
    <row r="54" spans="2:88">
      <c r="B54" s="17" t="s">
        <v>29</v>
      </c>
      <c r="C54" s="18" t="s">
        <v>30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4"/>
    </row>
    <row r="55" spans="2:88">
      <c r="B55" s="17" t="s">
        <v>31</v>
      </c>
      <c r="C55" s="18" t="s">
        <v>32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4"/>
    </row>
    <row r="56" spans="2:88">
      <c r="B56"/>
    </row>
    <row r="58" spans="2:88">
      <c r="C58" s="21" t="s">
        <v>33</v>
      </c>
      <c r="S58" s="22" t="str">
        <f>'[121]+ - CANT'!B83</f>
        <v>CONTRATISTA</v>
      </c>
      <c r="AT58" s="22" t="str">
        <f>'[121]+ - CANT'!F83</f>
        <v>SUPERVISORA</v>
      </c>
    </row>
    <row r="59" spans="2:88">
      <c r="C59" s="21" t="s">
        <v>34</v>
      </c>
      <c r="S59" s="23" t="str">
        <f>'[121]+ - CANT'!B87</f>
        <v>RL.  STEFANY VALERIA VIVAS BELTRAN</v>
      </c>
      <c r="AT59" s="23" t="str">
        <f>'[121]+ - CANT'!F87</f>
        <v>MARGARITA ROSA JIMENEZ ARRIETA</v>
      </c>
    </row>
    <row r="60" spans="2:88">
      <c r="C60" s="21" t="s">
        <v>35</v>
      </c>
      <c r="S60" s="23" t="str">
        <f>'[121]+ - CANT'!B89</f>
        <v>PAVI’S INGENIERIA Y CONSTRUCCIONES S.A.S</v>
      </c>
      <c r="AT60" s="23" t="str">
        <f>'[121]+ - CANT'!F89</f>
        <v>INVIAS Territorial Risaralda</v>
      </c>
    </row>
  </sheetData>
  <mergeCells count="29">
    <mergeCell ref="B2:C4"/>
    <mergeCell ref="D2:AC2"/>
    <mergeCell ref="AD2:CC2"/>
    <mergeCell ref="CD2:CJ4"/>
    <mergeCell ref="D3:AC3"/>
    <mergeCell ref="AD3:BD3"/>
    <mergeCell ref="BE3:CC3"/>
    <mergeCell ref="D4:AC4"/>
    <mergeCell ref="AD4:CC4"/>
    <mergeCell ref="B5:CJ5"/>
    <mergeCell ref="B6:B8"/>
    <mergeCell ref="C6:C8"/>
    <mergeCell ref="D6:D8"/>
    <mergeCell ref="E6:K6"/>
    <mergeCell ref="L6:R6"/>
    <mergeCell ref="S6:Y6"/>
    <mergeCell ref="Z6:AF6"/>
    <mergeCell ref="AG6:AM6"/>
    <mergeCell ref="AN6:AT6"/>
    <mergeCell ref="E9:CJ9"/>
    <mergeCell ref="E23:CJ23"/>
    <mergeCell ref="E33:CJ33"/>
    <mergeCell ref="E38:CJ38"/>
    <mergeCell ref="AU6:BA6"/>
    <mergeCell ref="BB6:BH6"/>
    <mergeCell ref="BI6:BO6"/>
    <mergeCell ref="BP6:BV6"/>
    <mergeCell ref="BW6:CC6"/>
    <mergeCell ref="CD6:CJ6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Margarita Rosa Jimenez Arrieta</cp:lastModifiedBy>
  <cp:revision/>
  <dcterms:created xsi:type="dcterms:W3CDTF">2025-10-27T22:35:27Z</dcterms:created>
  <dcterms:modified xsi:type="dcterms:W3CDTF">2025-11-10T21:57:45Z</dcterms:modified>
  <cp:category/>
  <cp:contentStatus/>
</cp:coreProperties>
</file>